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ัลยา\"/>
    </mc:Choice>
  </mc:AlternateContent>
  <xr:revisionPtr revIDLastSave="0" documentId="13_ncr:1_{BA39A2F6-812C-4023-A402-8170B68EA201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<sst xmlns="http://schemas.openxmlformats.org/spreadsheetml/2006/main" count="1073" uniqueCount="325">
  <si>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</si>
  <si>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</si>
  <si>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</si>
  <si>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</si>
  <si>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</si>
  <si>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</si>
  <si>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</si>
  <si>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</si>
  <si>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</si>
  <si>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</si>
  <si>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</si>
  <si>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</si>
  <si>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</si>
  <si>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</si>
  <si>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</si>
  <si>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</si>
  <si>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</si>
  <si>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</si>
  <si>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</si>
  <si>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</si>
  <si>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</si>
  <si>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</si>
  <si>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</si>
  <si>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</si>
  <si>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</si>
  <si>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</si>
  <si>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</si>
  <si>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</si>
  <si>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</si>
  <si>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</si>
  <si>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</si>
  <si>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</si>
  <si>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</si>
  <si>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</si>
  <si>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</si>
  <si>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</si>
  <si>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</si>
  <si>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</si>
  <si>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</si>
  <si>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</si>
  <si>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</si>
  <si>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</si>
  <si>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</si>
  <si>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</si>
  <si>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</si>
  <si>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</si>
  <si>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</si>
  <si>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</si>
  <si>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</si>
  <si>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</si>
  <si>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</si>
  <si>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</si>
  <si>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</si>
  <si>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</si>
  <si>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</si>
  <si>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เทศบาลตำบลเวียงสระ</t>
  </si>
  <si>
    <t>เวียงสระ</t>
  </si>
  <si>
    <t>สุราษฎร์ธานี</t>
  </si>
  <si>
    <t>เทศบาลตำบล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</si>
  <si>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</si>
  <si>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</si>
  <si>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</si>
  <si>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นายพิสุทธิ์ เวียงวีระชาติ,นายสุทิม มัชณิมวงศ์,นายจักรกฤษณ์ นิลสาย</t>
  </si>
  <si>
    <t>นายบุญสิทธิ์ สินทรัพย์</t>
  </si>
  <si>
    <t>นายประดิษฐ์ เตชะพันธ์,นายคลาด สีทอง,นายสมเกียรติ รักษาศรี</t>
  </si>
  <si>
    <t>นางสาวรัชฎาภรณ์ ปัญญาธุรการ</t>
  </si>
  <si>
    <t>นายสมพร แซ่เตี้ยว</t>
  </si>
  <si>
    <t>บจก.ธัญญารัตน์ โอเอ</t>
  </si>
  <si>
    <t>จ้างเหมาบุคคลภายนอกปฏิบัติงานธุรการกองคลัง ประจำปี 2567</t>
  </si>
  <si>
    <t>นายอภิวัฒน์ ใจสมุทร</t>
  </si>
  <si>
    <t>จ้างเหมาบุคคลภายนอกปฏิบัติงานช่วยงานก่อสร้าง ประจำปี 2567</t>
  </si>
  <si>
    <t>นายสุเทพ อุ่นแท่น</t>
  </si>
  <si>
    <t>ค่าเช่าเครื่องถ่ายเอกสารประจำปี 2567 (กองช่าง)</t>
  </si>
  <si>
    <t>จ้างเหมาบุคคลภายนอกปฏิบัติงานสวนสาธารณะ ประจำปี 2567</t>
  </si>
  <si>
    <t>นายอภิวัฒน์ เต็มตาวงษ์,นายอดิเทพ มลิวัลย์</t>
  </si>
  <si>
    <t>จ้างเหมาบุคคลภายนอกเพื่อสนับสนุนการปฎิบัติงานด้านงานป้องกันและบรรเทาสาธารณภัย ประจำปี 2567</t>
  </si>
  <si>
    <t>จ้างเหมาบุคคลภายนอกเพื่อสนับสนุนการปฎิบัติงานด้านรักษาความเรียบร้อยและความมั่นคง ประจำปี 2567</t>
  </si>
  <si>
    <t>จ้างเหมาบุคคลภายนอกปฏิบัติงานรักษาความปลอดภัย ณ ป้อมยามจุดตรวจข้ามทางตัดผ่านของการเดินรถไฟ บริเวณหน้าโรงพยาบาลสมเด็จพระยุพราชเวียงสระ ประจำปี 2567</t>
  </si>
  <si>
    <t>จ้างเหมาบุคคลภายนอกปฏิบัติงานรักษาความสะอาดอาคารเอนกประสงค์ โรงครัว ศูนย์พัฒนาเด็กเล็กเทศบาลตำบลเวียงสระ ประจำปี 2567</t>
  </si>
  <si>
    <t>จ้างเหมาบุคคลภายนอกปฏิบัติงานช่วยงานกีฬาและนันทนาการ ประจำปี 2567</t>
  </si>
  <si>
    <t>ค่าเช่าเครื่องถ่ายเอกสารประจำปี 2567 (กองการศึกษา) ประจำปี 2567</t>
  </si>
  <si>
    <t>ค่าเช่าเครื่องถ่ายเอกสารประจำปี 2567 (สำนักปลัด)</t>
  </si>
  <si>
    <t>ค่าเช่าบริการเว็บไซต์เทศบาลตำบลเวียงสระ ประจำปี 2567</t>
  </si>
  <si>
    <t>บจก.เอสทีเอส ซีสเท็ม แอนด์ ดีเวลลอปเมนท์</t>
  </si>
  <si>
    <t>จ้างเหมาบุคคลภายนอกปฏิบัติงานกองทุนและหลักประกันสุขสภาพ งานอนามัยสิ่งแวดล้อม และงานสาธารณสุขอื่น ประจำปี 2567</t>
  </si>
  <si>
    <t>นางสาวอลิชา จองศักดิ์</t>
  </si>
  <si>
    <t>จ้างเหมาเอกชนกำจักขยะมูลฝอยในเขตเทศบาลตำบลเวียงสระ ประจำปี 2567 (เดือน ต.ค.-พ.ย.)</t>
  </si>
  <si>
    <t>บจก.ลัคกี้ คลีน เอ็นเนอร์ยี่</t>
  </si>
  <si>
    <t>ค่าจ้างเหมาบุคคลภายนอกปฏิบัติงานผู้รับจ้างกวาดขยะมูลฝอย ในเขตเทศบาลตำบลเวียงสระ ประจำปี 2567 จำนวน 15 คน</t>
  </si>
  <si>
    <t>นางวดี สุมาลี,นางโสภา สุดคิด,นส.ปิยะมาศ โยธา,นายปรีชา โยธา,นางดารุณี ลาดทุ่ง,นส.เตียว พักรัมย์,นส.รัชนีวรรณ แจ่มสุริยา,นางสารภี คุณทวี,นางจันทนา โยธา,นายสิงหา ผึ่งผาย,นางยุพิน ผึ่งผาย,นางประภา แก้วจันทร์,นส.สารภี ชูเกื้อ,นางจันทนา มณีกิจ,นางยุวภา คงสา</t>
  </si>
  <si>
    <t>ค่าจ้างเหมาบุคคลภายนอกปฏิบัติงานผู้รับจ้างเก็บขนขยะ(ท้ายรถ) ในเขตเทศบาลตำบลเวียงสระ ประจำปี 2567 จำนวน 13 คน</t>
  </si>
  <si>
    <t>ค่าจ้างเหมาบุคคลภายนอกปฏิบัติงานเก็บขนขยะมูลฝอย (ผู้รับจ้างขับรถ) ในเขตเทศบาลตำบลเวียงสระ ประจำปี 2567 (จำนวน 7 คน)</t>
  </si>
  <si>
    <t>นายสมคิด แก้วจันทร์,นายวัชระ แซ่เหล้า,นายจอมพจน์ ฉลาด,นายณัฐพล แก้วจันทร์,นายภิญโญ ม่วงแก้ว,นายฐิติพล เพ็งสกุล,นายวัชระ สาริกขา,นายบัญชา แนมใส,นายเล็ก มนต์แก้ว,นายอำนวย เพ็งสกุล,นายทวัฒชัย โสดา,นายถนอม ปล้องเกิด,นายโกวิทย์ ห้วงน้ำ</t>
  </si>
  <si>
    <t>นายจรัญ เกษเพชร,นายเจริญ บุญสุข,นายบุญยงค์ พฤษพุ่ม,นายลิขิต พ่วงขำ,นายวิจิตร ชุมศรี,นายทักษิณ แซ่ภู,นายเจริญศักดิ์ ไกรแก้ว</t>
  </si>
  <si>
    <t>จ้างเหมาบุคคลภายนอกปฏิบัติหน้าที่แม่บ้านอาคารสำนักงานเทศบาลตำบลเวียงสระ ประจำปี 2567</t>
  </si>
  <si>
    <t>จ้างเหมาบุคคลภายนอกปฏิบัติงานรักษาความสะอาดอาคารสำนักงานเทศบาลตำบลเวียงสระ ประจำปี 2567</t>
  </si>
  <si>
    <t>นางสาวชนินาถ ธรรมโชติ</t>
  </si>
  <si>
    <t>นางโสภี เต็มตาวงษ์</t>
  </si>
  <si>
    <t>จ้างเหมาบุคคลภายนอกปฏิบัติงานทั่วไป ประจำปี 2567 จำนวน 2 คน</t>
  </si>
  <si>
    <t>นายวีระเทพ คงสา,นายวิรัตน์ คงสา</t>
  </si>
  <si>
    <t>ค่าวัสดุก่อสร้าง</t>
  </si>
  <si>
    <t>บจก.ทรัพย์อุดมทอง (สนญ.)</t>
  </si>
  <si>
    <t>ร้านบ้านแอร์เวียงสระ</t>
  </si>
  <si>
    <t>ค่าเช่าเต็นท์และอุปกรณ์ โครงการจัดงานวันคล้ายวันสวรรคต รัชกาลที่ 9 วันที่ 13 ตุลาคม 2567</t>
  </si>
  <si>
    <t>นางกันยารัตน์ ทองศรี</t>
  </si>
  <si>
    <t>ค่าผ้าไตรและเครื่องไทยธรรม โครงการจัดงานวันคล้ายวันสวรรคต รัชกาลที่ 9 วันที่ 13 ตุลาคม 2567</t>
  </si>
  <si>
    <t>ค่าจ้างเหมาประดับตกแต่งสถานที่ด้วยดอกไม้สด โครงการจัดงานวันคล้ายวันสวรรคต รัชกาลที่ 9 วันที่ 13 ตุลาคม 2567</t>
  </si>
  <si>
    <t>นางศิริรัตน์ ปานเจริญ</t>
  </si>
  <si>
    <t>นายโสวุฒิ ขำเจริญ</t>
  </si>
  <si>
    <t>ค่าวัสดุยานพาหนะและขนส่ง</t>
  </si>
  <si>
    <t>ร้านเวียงสระยางยนต์ 2</t>
  </si>
  <si>
    <t>ค่าอาหารเสริม(นม) สำหรับศูนย์พัฒนาเด็กเล็กเทศบาลตำบลเวียงสระ</t>
  </si>
  <si>
    <t>ค่าอาหารเสริม(นม) สำหรับโรงเรียนวัดบ้านส้อง</t>
  </si>
  <si>
    <t>ค่าอาหารเสริม(นม) สำหรับโรงเรียนวัดคลองตาล</t>
  </si>
  <si>
    <t>ค่าจ้างซ่อมแซมรถบรรทุกขยะ หมายเลขทะเบียน 81-2829 สฎ.</t>
  </si>
  <si>
    <t>องค์การส่งเสริมกิจการโคนมแห่งประเทศไทย</t>
  </si>
  <si>
    <t>จ้างเหมาบุคคลภายนอกปฏิบัติงานสุขาภิบาลและอนามัยสิ่งแวดล้อม และงานสาธารณสุขอื่น ประจำปี 2567</t>
  </si>
  <si>
    <t>นางสาวกฤษพร ใจสมุทร</t>
  </si>
  <si>
    <t>ค่าแบบพิมพ์ใบเสร็จรับเงินประจำปี 2567</t>
  </si>
  <si>
    <t>โรงพิมพ์อาสารักษาดินแดน กรมการปกครอง</t>
  </si>
  <si>
    <t>โครงการก่อสร้างรางระบายน้ำ ค.ส.ล. พร้อมท่อพักฝารางวี บริเวณระหว่างถนนสมเด็จพระยุพราช 3 (ซอยจ่าเสือ) และถนนสมเด็จพระยุพราช 5 (ซอยผู้ใหญ่พันธ์)หมู่ 10 ต.บ้านส้อง อ.เวียงสระ จ.สุราษฎร์ธานี</t>
  </si>
  <si>
    <t>บจก.สะพานหลวง</t>
  </si>
  <si>
    <t>66099689619</t>
  </si>
  <si>
    <t>66099689298</t>
  </si>
  <si>
    <t>66099689303</t>
  </si>
  <si>
    <t>66099689723</t>
  </si>
  <si>
    <t>66099690036</t>
  </si>
  <si>
    <t>66099690616</t>
  </si>
  <si>
    <t>66099690538</t>
  </si>
  <si>
    <t>66099690727</t>
  </si>
  <si>
    <t>66099690516</t>
  </si>
  <si>
    <t>66099689797</t>
  </si>
  <si>
    <t>66099690369</t>
  </si>
  <si>
    <t>66099691318</t>
  </si>
  <si>
    <t>66099692060</t>
  </si>
  <si>
    <t>66109005740</t>
  </si>
  <si>
    <t>66099688482</t>
  </si>
  <si>
    <t>66099688955</t>
  </si>
  <si>
    <t>66099687856</t>
  </si>
  <si>
    <t>66109013774</t>
  </si>
  <si>
    <t>66109013672</t>
  </si>
  <si>
    <t>66109118438</t>
  </si>
  <si>
    <t>66109128100</t>
  </si>
  <si>
    <t>66109129623</t>
  </si>
  <si>
    <t>66109138234</t>
  </si>
  <si>
    <t>66109138935</t>
  </si>
  <si>
    <t>66109139758</t>
  </si>
  <si>
    <t>66109352522</t>
  </si>
  <si>
    <t>66109362006</t>
  </si>
  <si>
    <t>66109362708</t>
  </si>
  <si>
    <t>66109362866</t>
  </si>
  <si>
    <t>66109373401</t>
  </si>
  <si>
    <t>66109382978</t>
  </si>
  <si>
    <t>66109382819</t>
  </si>
  <si>
    <t>66109266223</t>
  </si>
  <si>
    <t>จ้างเหมาเอกชนกำจัดขยะมูลฝอย เทศบาลตำบลเวียงสระ ประจำปีงบประมาณ 2567</t>
  </si>
  <si>
    <t>ค่าจ้างซ่อมแซมรถบรรทุกขยะ หมายเลขทะเบียน 81-2323 สฎ.</t>
  </si>
  <si>
    <t>ค่าจ้างถ่ายเอกสารพร้อมเข้าเล่ม ทำปกเคลือบ จำนวน 4 รายการ</t>
  </si>
  <si>
    <t>ค่าวัสดุก่อสร้าง จำนวน 7 รายการ</t>
  </si>
  <si>
    <t>ค่าวัสดุก่อสร้าง จำนวน 3 รายการ</t>
  </si>
  <si>
    <t>ค่าวัสดุสำนักงาน จำนวน 7 รายการ</t>
  </si>
  <si>
    <t>วิธีประกาศเชิญชวนทั่วไป</t>
  </si>
  <si>
    <t>ค่าจ้างเหมาประดับตกแต่งสถานที่ด้วยดอกไม้สด โครงการจัดงานวันลอยกระทง ประจำปี 2566</t>
  </si>
  <si>
    <t>ค่าเช่าเวทีพร้อมเครื่องเสียงและระบบไฟเวทีกลาง โครงการจัดงานวันลอยกระทง ประจำปี 2566</t>
  </si>
  <si>
    <t>ค่าจ้างการแสดงสืบสานประเพณีลอยกระทง ประจำปี 2566</t>
  </si>
  <si>
    <t>ค่าเช่าเต็นท์และอุปกรณ์ โครงการจัดงานวันลอยกระทง ประจำปี 2566</t>
  </si>
  <si>
    <t>ค่าจ้างติดตั้งไฟประดับงานประเพณีวันลอยกระทง ประจำปี 2566</t>
  </si>
  <si>
    <t>ค่าไม้ยูคาและอุปกรณ์ในการทำท่าน้ำ งานลอยกระทง ประจำปี 2566</t>
  </si>
  <si>
    <t>ค่าจ้างทำป้ายไวนิลประชาสัมพันธ์ โครงการวันลอยกระทง ประจำปี 2566</t>
  </si>
  <si>
    <t>ค่าจ้างเหมาบุคคลภายนอกปฏิบัติงานช่วยงานทะเบียนราษฎร์ ประจำปีงบประมาณ 2566</t>
  </si>
  <si>
    <t>จ้างซ่อมแซมเขื่อนป้องกันตลิ่งริมคลองตาล ด้านหลังมูลนิธิการกุศลสงเคราะห์บ้านส้อง(แป๊ะกง) ม.4 ต.บ้านส้อง อ.เวียงสระ จ.สุราษฎร์ธานี</t>
  </si>
  <si>
    <t>ร้านห้วยปริกก่อสร้าง</t>
  </si>
  <si>
    <t>ร้านรุ่งศรี</t>
  </si>
  <si>
    <t>หจก.สุพจน์การพิมพ์ บ้านส้อง</t>
  </si>
  <si>
    <t>นายกรกนก อุยพัฒน์</t>
  </si>
  <si>
    <t>นางสาวธนัญญา หวามา</t>
  </si>
  <si>
    <t>นายทิทวัส เพชรโพธิ์</t>
  </si>
  <si>
    <t>นางสาวอรอนงค์ มะโนรัตน์</t>
  </si>
  <si>
    <t>ร้านปราณีค้าไม้</t>
  </si>
  <si>
    <t>นางสาวลลิตา หวานแก้ว</t>
  </si>
  <si>
    <t>66119044527</t>
  </si>
  <si>
    <t>66119194401</t>
  </si>
  <si>
    <t>หจก.เอส อาร์ อาร์ 2013</t>
  </si>
  <si>
    <t>66119011676</t>
  </si>
  <si>
    <t>66119009705</t>
  </si>
  <si>
    <t>66119053720</t>
  </si>
  <si>
    <t>66119091566</t>
  </si>
  <si>
    <t>66119147358</t>
  </si>
  <si>
    <t>66119263478</t>
  </si>
  <si>
    <t>66119265102</t>
  </si>
  <si>
    <t>66119265676</t>
  </si>
  <si>
    <t>66119267302</t>
  </si>
  <si>
    <t>66119367770</t>
  </si>
  <si>
    <t>66119420513</t>
  </si>
  <si>
    <t>66119426982</t>
  </si>
  <si>
    <t>66119497844</t>
  </si>
  <si>
    <t>จ้างซ่อมถนนแอลฟัสท์ติก คอนกรีต บริเวณถนนวิภาวดีรังสิต 35/1 (ซอยนภาวรรณ) หมู่ที่ 4 ต.บ้านส้อง อ.เวียงสระ จ.สุราษฎร์ธานี</t>
  </si>
  <si>
    <t>บจก.เวียงสระคอนกรีต อัดแรง</t>
  </si>
  <si>
    <t>66129032790</t>
  </si>
  <si>
    <t>66129224610</t>
  </si>
  <si>
    <t>66129314226</t>
  </si>
  <si>
    <t>66129260972</t>
  </si>
  <si>
    <t>66129395724</t>
  </si>
  <si>
    <t>66129427093</t>
  </si>
  <si>
    <t>66129398351</t>
  </si>
  <si>
    <t>66129472221</t>
  </si>
  <si>
    <t>66129472474</t>
  </si>
  <si>
    <t>ค่าเช่าเต็นและอุปกรณ์ โครงการจัดงานวันพ่อแห่งชาติ วันที่ 5 ธันวาคม 2566</t>
  </si>
  <si>
    <t>ค่าเช่ารถโดยสารปรับอากาศ ไม่ประจำทาง โครงการอบรมเด็กและเยาวชน ต้านภัยยาเสพติด อ.เวียงสระ ไป อ.พนม จ.สุราษฎร์ธานี</t>
  </si>
  <si>
    <t>ค่าครุภัณฑ์คอมพิวเตอร์ จำนวน 1 เครื่อง</t>
  </si>
  <si>
    <t>ซื้อวัสดุไฟฟ้าและวิทยุ สำหรับโครงการจัดงานวันขึ้นปีใหม่ ประจำปี 2567</t>
  </si>
  <si>
    <t>ค่าเข่าเต็นท์และอุปกรณ์ต่างๆ สำหรับโครงการจัดงานวันขึ้นปีใหม่ ประจำปี 2567</t>
  </si>
  <si>
    <t>ค่าจ้างเหมาบุคคลภายนอกปฏิบัตงานเก็บขนขยะมุลฝอยในเขตเทศบาลตำบลเวียงสระ (ผู้รับจ้างขับรถ แทนผู้ที่ลาออก)</t>
  </si>
  <si>
    <t>หจก.พุฒิภัทร ทรานสปอร์ต</t>
  </si>
  <si>
    <t>ร้านฟิวเจอร์คอมพิวเตอร์ แอนด์ เซอร์วิส</t>
  </si>
  <si>
    <t>บจก.พีพีซี ซัพพลาย(2000) สนญ.</t>
  </si>
  <si>
    <t>ร้านวัฒน์ไฟประดับ</t>
  </si>
  <si>
    <t>นายทักษิณ แซ่ภู่</t>
  </si>
  <si>
    <t>นายปรพัฒน์ ศฤงคาร</t>
  </si>
  <si>
    <t>ค่าเช่าเต็นท์และอุปกรณ์ สำหรับจัดงานโครงการวันเด็กแห่งชาติ ประจำปี 2567</t>
  </si>
  <si>
    <t>ค่าเช่าเวทีพร้อมเครื่องเสียง สำหรับจัดงานโครงการวันเด็กแห่งชาติ ประจำปี 2567</t>
  </si>
  <si>
    <t>ค่าจ้างเหมาบุคคลภายนอกปฏิบัติงานเก็บขนขยะมูลฝอย ในเขตเทศบาลตำบลเวียงสระ (ท้ายรถ แทนผู้ที่ลาออก) ประจำปี 2567</t>
  </si>
  <si>
    <t>ซื้อครุภัณฑ์คอมพิวเตอร์ จำนวน 1 เครื่อง</t>
  </si>
  <si>
    <t xml:space="preserve">ค่าจ้างซ่อมรถตักหน้าขุดหลัง หมายเลขทะเบียน ตค 2286 สฎ. </t>
  </si>
  <si>
    <t>ค่าจ้างเหมาบุคคลภายนอกปฏิบัติงานช่วยงานโยธาและแผนงานอุตสาหกรรม ประจำปี 2567</t>
  </si>
  <si>
    <t>ค่าจ้างทำป้ายไวนิลพระบรมฉายาลักษณ์ ร.9 และ ร.10 พร้อมโครงเหล็กและติดตั้งหน้าสำนักงานเทศบาลตำบลเวียงสระ</t>
  </si>
  <si>
    <t>ซื้อครุภัณฑ์คอมพิวเตอร์ จำนวน 1 เครื่อง (กองสวัสดิการและสังคม)</t>
  </si>
  <si>
    <t>ซื้อครุภัณฑ์คอมพิวเตอร์ จำนวน 1 เครื่อง (สำนักปลัด)</t>
  </si>
  <si>
    <t>ซื้อเครื่องปรับอากาศแบบแยกส่วนแบบแขวน 36,000 บีทียู จำนวน 3 เครื่อง</t>
  </si>
  <si>
    <t>ค่าจ้างซ่อมบำรุงรถบรรทุกน้ำ 10 ล้อ หมายเลขทะเบียน ผต 3051 สุราษฎร์ธานี</t>
  </si>
  <si>
    <t>นายณัฐวุฒิ ชุมชอบ</t>
  </si>
  <si>
    <t>หจก.ผดุงกิจ แทรกเตอร์</t>
  </si>
  <si>
    <t>นางสาวเพชรฎา จุ่งพิวัฒน์</t>
  </si>
  <si>
    <t>ร้านมิสเตอร์แคน</t>
  </si>
  <si>
    <t>ซ่อมแซมเขื่อนป้องกันการพังทลายของตลิ่งริมคลองตาล บริเวณเขื่อนป้องกันการพังทะลายของตลิ่งเดิม ช่วงหลังร้านหนังสือสุนทรบุ๊ค หมู่ 4 ต.บ้านส้อง อ.เวียงสระ จ.สุราษฎร์ธานี</t>
  </si>
  <si>
    <t>67019168746</t>
  </si>
  <si>
    <t>67019168877</t>
  </si>
  <si>
    <t>67019189074</t>
  </si>
  <si>
    <t>97019191902</t>
  </si>
  <si>
    <t>67019201678</t>
  </si>
  <si>
    <t>67019250086</t>
  </si>
  <si>
    <t>67019281897</t>
  </si>
  <si>
    <t>67019388228</t>
  </si>
  <si>
    <t>67019448187</t>
  </si>
  <si>
    <t>67019561038</t>
  </si>
  <si>
    <t>67019586634</t>
  </si>
  <si>
    <t>67019004874</t>
  </si>
  <si>
    <t>ค่าจ้างซ่อมบำรุงรถบรรทุกขยะ หมายเลขทะเบียน 81-2323. สุราษฎร์ธานี</t>
  </si>
  <si>
    <t>นายสิรภัทร วงศ์ราช</t>
  </si>
  <si>
    <t>บจก.ท่าเพชร ยู.อาร์.ที.</t>
  </si>
  <si>
    <t>ค่าจ้างเหมาบุคคลภายนอกปฏิบัติงานเก็บขนขยะมูลฝอยในเขตเทศบาลตำบลเวียงสระ (ท้ายรถ แทนผู้ที่ลาออก) ประจำปี 2567</t>
  </si>
  <si>
    <t>ซื้อวัสดุไฟฟ้าและวิทยุ จำนวน  10 ราการ</t>
  </si>
  <si>
    <t>ร้านที.พี.วิศวกรรม</t>
  </si>
  <si>
    <t>ซื้อวัคซีนป้องกันโรคพิษสุนัขบ้า ประจำปี 2567</t>
  </si>
  <si>
    <t>ร้านเล็กเครื่องพ่น</t>
  </si>
  <si>
    <t>ค่าเช่าเต็นท์และอุปกรณ์ สำหรับจัดงานโครงการวันวิภาวดีรังสิต วันที่ 16 ก.พ. 2567</t>
  </si>
  <si>
    <t>ค่าจ้างเหมารถทัวร์ปรับอากาศไม่ประจำทาง โครงการฝึกอบรมแลกเปลี่ยนเรียนรู้เพื่อเพิ่มศักยภาพกรรมการชุมชน อ.เวียงสระ ไป จังหวัดสงขลา</t>
  </si>
  <si>
    <t>ค่าจ้างซ่อมบำรุงรถบรรทุกขยะ หมายเลขทะเบียน 81-8447 สุราษฎร์ธานี</t>
  </si>
  <si>
    <t>67029474478</t>
  </si>
  <si>
    <t>67029260179</t>
  </si>
  <si>
    <t>67029257003</t>
  </si>
  <si>
    <t>67029121855</t>
  </si>
  <si>
    <t>67029095205</t>
  </si>
  <si>
    <t>67029013818</t>
  </si>
  <si>
    <t>67029004478</t>
  </si>
  <si>
    <t>โครงการก่อสร้างถนนแอสฟัสท์ติกคอนกรีต บริเวณตรงข้ามโรงพยาบาลสัตว์เวียงสระ หมู่ที่ 1 ต.เวียงสระ อ.เวียงสระ จ.สุราษฎร์ธานี</t>
  </si>
  <si>
    <t>งานปรับปรุงห้องประชุมย่อยพร้อมประตูและบันไดด้านหลังอาคาร บริเวณอาคารป้องกันและบรรเทาสาธารณภัย เทศบาลตำบลเวียงสระ หมู่ที่ 4 ต.บ้านส้อง อ.เวียงสระ จ.สุราษฎร์ธานี</t>
  </si>
  <si>
    <t>ซื้อวัสดุคอมพิวเตอร์ จำนวน 4 รายการ</t>
  </si>
  <si>
    <t>67039433166</t>
  </si>
  <si>
    <t>67039319820</t>
  </si>
  <si>
    <t>ร้านบังรินรับติดตั้งกระจกอลูมิเนียม</t>
  </si>
  <si>
    <t>67019194850</t>
  </si>
  <si>
    <t>บจก. ช.ศิริลักษณ์</t>
  </si>
  <si>
    <t>67039060192</t>
  </si>
  <si>
    <t>ซื้อถังขยะพลาสติก ขนาดความจุ 200 ลิตร จำนวน 40 ใบ</t>
  </si>
  <si>
    <t>งานปรับปรุงถนนแอสฟัลท์ติกคอนกรีต และก่อสร้างถนนคอนกรีตเสริมเหล็ก บริเวณถนนวิภาวดีรังสิต (ช่วงตั้งแต่สามแยกหลังสถานีถึงปากซอยตาฉาย) ต่อเนื่องถึงถนนวิภาวดีรังสิต 4 (ซอยตาฉาย) ตลอดสาย หมู่ที่ 4 ต.บ้านส้อง อ.เวียงสระ จ.สุราษฎร์ธานี</t>
  </si>
  <si>
    <t>ค่าเช่าเต็นท์และอุปกรณ์ สำหรับโครงการจัดงานวันสงกรานต์ 13 เมษายน 2567</t>
  </si>
  <si>
    <t>ค่าจ้างเหมาประดับตกแต่งด้วยดอกไม้สดและพวงมาลัย สำหรับโครงการจัดงานวันสงกรานต์ 13 เมษายน 2567</t>
  </si>
  <si>
    <t>งานปรับปรุงถนนแอสฟัลท์ติกคอนกรีต และก่อสร้างถนนคอนกรีตเสริมเหล็ก บริเวณถนนวิภาวดีรังสิต (ช่วงตั้งแต่สามแยกหลังสถานีถึงปากซอยตาฉาย) ต่อเนื่องถึงถนนวิภาวดีรังสิต 4 หมู่ที่ 4 ต.บ้านส้อง อ.เวียงสระ จ.สุราษฎร์ธานี</t>
  </si>
  <si>
    <t>67049137634</t>
  </si>
  <si>
    <t>67049137682</t>
  </si>
  <si>
    <t>67039506961</t>
  </si>
  <si>
    <t>งานปรับปรุงซ่อมแซมตลิ่งริมคลองตาลด้วยหินแอนตาไลน์คละขนาด บริเวณถนนเลียบคลองตาล ช่วงด้านหลังปั้มน้ำมันปตท. ม.4 ต.บ้านส้อง อ.เวียงสระ จ.สุราษฎร์ธานี</t>
  </si>
  <si>
    <t>67039496192</t>
  </si>
  <si>
    <t>67049381800</t>
  </si>
  <si>
    <t>67019196641</t>
  </si>
  <si>
    <t>โครงการก่อสร้างต่อเติมอาคารโรงจอดรถมอเตอร์ไซค์ โครงสร้างเหล็กพื้นคอนกรีต ขนาดพื้นที่ใช้สอยไม่น้อยกว่า 90.00 ตารางเมตร</t>
  </si>
  <si>
    <t>ซื้ออาหารเสริม (นม) โรงเรียน ภาคเรียนที่ ๑ ปีการศึกษา ๒๕๖๗ ให้แก่ โรงเรียนบ้านส้อง</t>
  </si>
  <si>
    <t xml:space="preserve">จ้างเหมางานซ่อมบำรุงรถบรรทุกขยะ หมายเลขทะเบียน ๘๑-๘๔๔๗ สุราษฎร์ธานี หมายเลขครุภัณฑ์ ๔๐๒-๕๓๐๗๑๔-๐๐๐๐๑ จำนวน ๑ คัน </t>
  </si>
  <si>
    <t>บจก.ปิ่นรัก อินเตอร์เนชั่นแนล คอนตรัคชั่น</t>
  </si>
  <si>
    <t>67059528715</t>
  </si>
  <si>
    <t>67039514393</t>
  </si>
  <si>
    <t>67059084033</t>
  </si>
  <si>
    <t>67059234502</t>
  </si>
  <si>
    <t>โครงการปรับปรุงผิวจราจรถนนแอสฟัลท์ติกคอนกรีตพร้อมปรับปรุงรางระบายน้ำคสล. พร้อมฝาปิด บริเวณถนนวิภาวดีรังสิต 9 (รหัสสายทาง สฎ.ถ.30-004) หมู่ที่ 4 ต.บ้านส้อง อ.เวียงสระ จ.สุราษฎร์ธานี</t>
  </si>
  <si>
    <t>จ้างเหมาซ่อมบำรุงรถบรรทุกขยะ หมายเลขทะเบียน 81-2323 สุราษฎร์ธานี หมายเลขครุภัณฑ์ 011-47-0005 จำนวน 1 คัน</t>
  </si>
  <si>
    <t>อู่ประสานยนต์</t>
  </si>
  <si>
    <t>67099386419</t>
  </si>
  <si>
    <t>67079490736</t>
  </si>
  <si>
    <t>ซื้อครุภัณฑ์ไฟฟ้าและวิทยุ</t>
  </si>
  <si>
    <t>บจก.ไทย อินโนเวชั่น ซินเนอร์ยี่</t>
  </si>
  <si>
    <t>67089686899</t>
  </si>
  <si>
    <t>บจก.ไทยมาเลย์ คอนแทรคท์</t>
  </si>
  <si>
    <t>67079158345</t>
  </si>
  <si>
    <t>โครงการปรับปรุงรั้วรอบสนามกีฬาเทศบาลตำบลเวียงสระ พร้อมทาสีพื้น SAFEY ZONE บริเวณสนามกีฬาเทศบาลตำบลเวียงสระ หมู่ที่ 2 ต.บ้านส้อง อ.เวียงสระ จ.สุราษฎ์ธานี</t>
  </si>
  <si>
    <t>บจก.ส.สิงห์อยู่ สปอร์ต</t>
  </si>
  <si>
    <t>67089296919</t>
  </si>
  <si>
    <t>โครงการก่อสร้างถนน คสล.และวางท่อระบายน้ำ คสล.พร้อมบ่อพักฝารางวี และก่อสร้างพื้นลาน คสล. และก่อสร้างถนน คสล. บริเวณถนนเลียบคลองตาล (ช่วงด้านหลังร้านหนังสือสุนทรบุ๊คต่อจากเดิม)และต่อเนื่องกับข้างร้านเจ้าสัว หมู่ที่ 4 ต.บ้านส้อง อ.เวียงสระ จ.สุราษฎร์ธานี</t>
  </si>
  <si>
    <t>67049367864</t>
  </si>
  <si>
    <t xml:space="preserve">ซื้อครุภัณฑ์ไฟฟ้าและวิทยุ (เครื่องรับ-ส่งวิทยุ ระบบ VHF/FM) </t>
  </si>
  <si>
    <t>หจก.ซานโต้ เอ็นจิเนียริ่ง</t>
  </si>
  <si>
    <t>67069346999</t>
  </si>
  <si>
    <t>ค่าครุภัณฑ์โฆษณาและเผยแพร่ (กล้องวงจรปิด CCTV)</t>
  </si>
  <si>
    <t>บจก.สามดี โพลีเมอร์ อินโนเวชั่น</t>
  </si>
  <si>
    <t>67069588763</t>
  </si>
  <si>
    <t>67079585610</t>
  </si>
  <si>
    <t>67089185242</t>
  </si>
  <si>
    <t>ร้านลาภเจริญ ค้าวัสดุ</t>
  </si>
  <si>
    <t>ซื้อครุภัณฑ์ไฟฟ้าและวิทยุ(โคมไฟถนน LED)</t>
  </si>
  <si>
    <t>ซื้อครุภัณฑ์กีฬา จำนวน 15 รายการ</t>
  </si>
  <si>
    <t>ซื้อครุภัณฑ์โฆษณาและเผยแพร่ (เครื่องมัลติมีเดียโปรเจคเตอร์พร้อมจอภาพและเครื่องเสียงพร้อมอุปกรณ์) จำนวน ๑๐ รายการ</t>
  </si>
  <si>
    <t>วิธีคัดเลือก</t>
  </si>
  <si>
    <t>ซื้อวัสดุไฟฟ้าและวิทยุ จำนวน 11 รายการ โดยวิธีเฉพาะเจาะจง</t>
  </si>
  <si>
    <t>ซื้อครุภัณฑ์สำนักงาน เครื่องปรับอากาศแบบติดผนัง (ระบบ INVERTER) ขนาด ๑๒,๐๐๐ บีทียู จำนวน 1 เครื่อง โดยวิธีเฉพาะเจาะจง</t>
  </si>
  <si>
    <t>ประกวดราคาจ้างก่อสร้างโครงการปรับปรุงเสริมแนวตลิ่งด้วยกล่องเรียงหิน บริเวณถนนเลียบคลองตาล (ช่วงด้านล่างใกล้สะพานทางหลวงฯ ๔๐๑๕) หมู่ที่ ๒ ตำบลบ้านส้อง อำเภอเวียงสระ จังหวัดสุราษฎร์ธานี ด้วยวิธีประกวดราคาอิเล็กทรอนิกส์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</si>
</sst>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IT๙"/>
      <family val="2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Protection="1">
      <protection locked="0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5" fillId="2" borderId="0" xfId="0" applyFont="1" applyFill="1" applyAlignment="1">
      <alignment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2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1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B26" sqref="B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05" x14ac:dyDescent="0.35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/>
      <c r="G2" s="26" t="s">
        <v>58</v>
      </c>
      <c r="H2" s="34" t="s">
        <v>324</v>
      </c>
      <c r="I2" s="27">
        <v>7157000</v>
      </c>
      <c r="J2" s="26" t="s">
        <v>59</v>
      </c>
      <c r="K2" s="28" t="s">
        <v>60</v>
      </c>
      <c r="L2" s="28" t="s">
        <v>161</v>
      </c>
      <c r="M2" s="27">
        <v>7198319.5199999996</v>
      </c>
      <c r="N2" s="27">
        <v>7150000</v>
      </c>
      <c r="O2" s="26" t="s">
        <v>289</v>
      </c>
      <c r="P2" s="29" t="s">
        <v>291</v>
      </c>
    </row>
    <row r="3" spans="1:16" ht="84" x14ac:dyDescent="0.35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/>
      <c r="G3" s="26" t="s">
        <v>58</v>
      </c>
      <c r="H3" s="28" t="s">
        <v>294</v>
      </c>
      <c r="I3" s="27">
        <v>4104600</v>
      </c>
      <c r="J3" s="26" t="s">
        <v>59</v>
      </c>
      <c r="K3" s="28" t="s">
        <v>60</v>
      </c>
      <c r="L3" s="28" t="s">
        <v>161</v>
      </c>
      <c r="M3" s="27">
        <v>3769241.71</v>
      </c>
      <c r="N3" s="27">
        <v>3759000</v>
      </c>
      <c r="O3" s="26" t="s">
        <v>197</v>
      </c>
      <c r="P3" s="29" t="s">
        <v>298</v>
      </c>
    </row>
    <row r="4" spans="1:16" ht="126" x14ac:dyDescent="0.35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/>
      <c r="G4" s="26" t="s">
        <v>58</v>
      </c>
      <c r="H4" s="28" t="s">
        <v>307</v>
      </c>
      <c r="I4" s="27">
        <v>3085000</v>
      </c>
      <c r="J4" s="26" t="s">
        <v>59</v>
      </c>
      <c r="K4" s="28" t="s">
        <v>60</v>
      </c>
      <c r="L4" s="28" t="s">
        <v>161</v>
      </c>
      <c r="M4" s="27">
        <v>2864224.32</v>
      </c>
      <c r="N4" s="27">
        <v>2262737.2200000002</v>
      </c>
      <c r="O4" s="26" t="s">
        <v>302</v>
      </c>
      <c r="P4" s="29" t="s">
        <v>308</v>
      </c>
    </row>
    <row r="5" spans="1:16" ht="39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30" t="s">
        <v>155</v>
      </c>
      <c r="I5" s="23">
        <v>2135000</v>
      </c>
      <c r="J5" s="2" t="s">
        <v>59</v>
      </c>
      <c r="K5" s="21" t="s">
        <v>60</v>
      </c>
      <c r="L5" s="21" t="s">
        <v>161</v>
      </c>
      <c r="M5" s="23">
        <v>2135000</v>
      </c>
      <c r="N5" s="23">
        <v>2135000</v>
      </c>
      <c r="O5" s="2" t="s">
        <v>87</v>
      </c>
      <c r="P5" s="22" t="s">
        <v>181</v>
      </c>
    </row>
    <row r="6" spans="1:16" ht="84" x14ac:dyDescent="0.35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8" t="s">
        <v>278</v>
      </c>
      <c r="I6" s="27">
        <v>1500000</v>
      </c>
      <c r="J6" s="26" t="s">
        <v>59</v>
      </c>
      <c r="K6" s="28" t="s">
        <v>60</v>
      </c>
      <c r="L6" s="28" t="s">
        <v>161</v>
      </c>
      <c r="M6" s="27">
        <v>1572864.85</v>
      </c>
      <c r="N6" s="27">
        <v>1420000</v>
      </c>
      <c r="O6" s="26" t="s">
        <v>197</v>
      </c>
      <c r="P6" s="29" t="s">
        <v>285</v>
      </c>
    </row>
    <row r="7" spans="1:16" ht="63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88</v>
      </c>
      <c r="I7" s="23">
        <v>1476000</v>
      </c>
      <c r="J7" s="2" t="s">
        <v>59</v>
      </c>
      <c r="K7" s="21" t="s">
        <v>60</v>
      </c>
      <c r="L7" s="21" t="s">
        <v>61</v>
      </c>
      <c r="M7" s="23">
        <v>1476000</v>
      </c>
      <c r="N7" s="23">
        <v>1476000</v>
      </c>
      <c r="O7" s="2" t="s">
        <v>89</v>
      </c>
      <c r="P7" s="22" t="s">
        <v>136</v>
      </c>
    </row>
    <row r="8" spans="1:16" ht="63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90</v>
      </c>
      <c r="I8" s="23">
        <v>1310400</v>
      </c>
      <c r="J8" s="2" t="s">
        <v>59</v>
      </c>
      <c r="K8" s="21" t="s">
        <v>60</v>
      </c>
      <c r="L8" s="21" t="s">
        <v>61</v>
      </c>
      <c r="M8" s="23">
        <v>1310400</v>
      </c>
      <c r="N8" s="23">
        <v>1310400</v>
      </c>
      <c r="O8" s="2" t="s">
        <v>92</v>
      </c>
      <c r="P8" s="22" t="s">
        <v>137</v>
      </c>
    </row>
    <row r="9" spans="1:16" ht="58.5" x14ac:dyDescent="0.35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/>
      <c r="G9" s="26" t="s">
        <v>58</v>
      </c>
      <c r="H9" s="31" t="s">
        <v>265</v>
      </c>
      <c r="I9" s="27">
        <v>1200000</v>
      </c>
      <c r="J9" s="26" t="s">
        <v>59</v>
      </c>
      <c r="K9" s="28" t="s">
        <v>60</v>
      </c>
      <c r="L9" s="28" t="s">
        <v>161</v>
      </c>
      <c r="M9" s="27">
        <v>1157823.6599999999</v>
      </c>
      <c r="N9" s="27">
        <v>1005500</v>
      </c>
      <c r="O9" s="26" t="s">
        <v>197</v>
      </c>
      <c r="P9" s="29" t="s">
        <v>271</v>
      </c>
    </row>
    <row r="10" spans="1:16" ht="63" x14ac:dyDescent="0.35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/>
      <c r="G10" s="26" t="s">
        <v>58</v>
      </c>
      <c r="H10" s="28" t="s">
        <v>304</v>
      </c>
      <c r="I10" s="27">
        <v>966000</v>
      </c>
      <c r="J10" s="26" t="s">
        <v>59</v>
      </c>
      <c r="K10" s="28" t="s">
        <v>60</v>
      </c>
      <c r="L10" s="28" t="s">
        <v>161</v>
      </c>
      <c r="M10" s="27">
        <v>970482.22</v>
      </c>
      <c r="N10" s="27">
        <v>869400</v>
      </c>
      <c r="O10" s="26" t="s">
        <v>302</v>
      </c>
      <c r="P10" s="29" t="s">
        <v>303</v>
      </c>
    </row>
    <row r="11" spans="1:16" ht="58.5" x14ac:dyDescent="0.35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31" t="s">
        <v>234</v>
      </c>
      <c r="I11" s="27">
        <v>840000</v>
      </c>
      <c r="J11" s="26" t="s">
        <v>59</v>
      </c>
      <c r="K11" s="28" t="s">
        <v>60</v>
      </c>
      <c r="L11" s="28" t="s">
        <v>321</v>
      </c>
      <c r="M11" s="27">
        <v>841489.05</v>
      </c>
      <c r="N11" s="27">
        <v>839000</v>
      </c>
      <c r="O11" s="26" t="s">
        <v>182</v>
      </c>
      <c r="P11" s="29" t="s">
        <v>246</v>
      </c>
    </row>
    <row r="12" spans="1:16" ht="63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91</v>
      </c>
      <c r="I12" s="23">
        <v>784800</v>
      </c>
      <c r="J12" s="2" t="s">
        <v>59</v>
      </c>
      <c r="K12" s="21" t="s">
        <v>60</v>
      </c>
      <c r="L12" s="21" t="s">
        <v>61</v>
      </c>
      <c r="M12" s="23">
        <v>784800</v>
      </c>
      <c r="N12" s="23">
        <v>784800</v>
      </c>
      <c r="O12" s="2" t="s">
        <v>93</v>
      </c>
      <c r="P12" s="22" t="s">
        <v>138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114</v>
      </c>
      <c r="I13" s="23">
        <v>500000</v>
      </c>
      <c r="J13" s="2" t="s">
        <v>59</v>
      </c>
      <c r="K13" s="21" t="s">
        <v>60</v>
      </c>
      <c r="L13" s="21" t="s">
        <v>61</v>
      </c>
      <c r="M13" s="23">
        <v>499610</v>
      </c>
      <c r="N13" s="23">
        <v>499610</v>
      </c>
      <c r="O13" s="2" t="s">
        <v>110</v>
      </c>
      <c r="P13" s="22" t="s">
        <v>151</v>
      </c>
    </row>
    <row r="14" spans="1:16" x14ac:dyDescent="0.35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/>
      <c r="G14" s="26" t="s">
        <v>58</v>
      </c>
      <c r="H14" s="28" t="s">
        <v>319</v>
      </c>
      <c r="I14" s="27">
        <v>500000</v>
      </c>
      <c r="J14" s="26" t="s">
        <v>59</v>
      </c>
      <c r="K14" s="28" t="s">
        <v>60</v>
      </c>
      <c r="L14" s="28" t="s">
        <v>61</v>
      </c>
      <c r="M14" s="27">
        <v>486500</v>
      </c>
      <c r="N14" s="27">
        <v>486500</v>
      </c>
      <c r="O14" s="26" t="s">
        <v>305</v>
      </c>
      <c r="P14" s="29" t="s">
        <v>306</v>
      </c>
    </row>
    <row r="15" spans="1:16" ht="63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295</v>
      </c>
      <c r="I15" s="23">
        <v>499957.5</v>
      </c>
      <c r="J15" s="2" t="s">
        <v>59</v>
      </c>
      <c r="K15" s="21" t="s">
        <v>60</v>
      </c>
      <c r="L15" s="21" t="s">
        <v>61</v>
      </c>
      <c r="M15" s="23">
        <v>499957.5</v>
      </c>
      <c r="N15" s="23">
        <v>499957.5</v>
      </c>
      <c r="O15" s="2" t="s">
        <v>296</v>
      </c>
      <c r="P15" s="22" t="s">
        <v>297</v>
      </c>
    </row>
    <row r="16" spans="1:16" ht="58.5" x14ac:dyDescent="0.35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31" t="s">
        <v>282</v>
      </c>
      <c r="I16" s="27">
        <v>495000</v>
      </c>
      <c r="J16" s="26" t="s">
        <v>59</v>
      </c>
      <c r="K16" s="28" t="s">
        <v>60</v>
      </c>
      <c r="L16" s="28" t="s">
        <v>61</v>
      </c>
      <c r="M16" s="27">
        <v>490873.08</v>
      </c>
      <c r="N16" s="27">
        <v>490000</v>
      </c>
      <c r="O16" s="26" t="s">
        <v>182</v>
      </c>
      <c r="P16" s="29" t="s">
        <v>283</v>
      </c>
    </row>
    <row r="17" spans="1:16" x14ac:dyDescent="0.35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/>
      <c r="G17" s="26" t="s">
        <v>58</v>
      </c>
      <c r="H17" s="28" t="s">
        <v>312</v>
      </c>
      <c r="I17" s="27">
        <v>483800</v>
      </c>
      <c r="J17" s="26" t="s">
        <v>59</v>
      </c>
      <c r="K17" s="28" t="s">
        <v>60</v>
      </c>
      <c r="L17" s="28" t="s">
        <v>61</v>
      </c>
      <c r="M17" s="27">
        <v>483800</v>
      </c>
      <c r="N17" s="27">
        <v>483800</v>
      </c>
      <c r="O17" s="26" t="s">
        <v>313</v>
      </c>
      <c r="P17" s="29" t="s">
        <v>314</v>
      </c>
    </row>
    <row r="18" spans="1:16" ht="58.5" x14ac:dyDescent="0.35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/>
      <c r="G18" s="26" t="s">
        <v>58</v>
      </c>
      <c r="H18" s="31" t="s">
        <v>170</v>
      </c>
      <c r="I18" s="27">
        <v>481000</v>
      </c>
      <c r="J18" s="26" t="s">
        <v>59</v>
      </c>
      <c r="K18" s="28" t="s">
        <v>60</v>
      </c>
      <c r="L18" s="28" t="s">
        <v>61</v>
      </c>
      <c r="M18" s="27">
        <v>480000</v>
      </c>
      <c r="N18" s="27">
        <v>480000</v>
      </c>
      <c r="O18" s="26" t="s">
        <v>182</v>
      </c>
      <c r="P18" s="29" t="s">
        <v>180</v>
      </c>
    </row>
    <row r="19" spans="1:16" ht="58.5" x14ac:dyDescent="0.35">
      <c r="A19" s="26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31" t="s">
        <v>266</v>
      </c>
      <c r="I19" s="27">
        <v>478000</v>
      </c>
      <c r="J19" s="26" t="s">
        <v>59</v>
      </c>
      <c r="K19" s="28" t="s">
        <v>60</v>
      </c>
      <c r="L19" s="28" t="s">
        <v>61</v>
      </c>
      <c r="M19" s="27">
        <v>433179.23</v>
      </c>
      <c r="N19" s="27">
        <v>433000</v>
      </c>
      <c r="O19" s="26" t="s">
        <v>270</v>
      </c>
      <c r="P19" s="29" t="s">
        <v>269</v>
      </c>
    </row>
    <row r="20" spans="1:16" x14ac:dyDescent="0.35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8" t="s">
        <v>299</v>
      </c>
      <c r="I20" s="27">
        <v>473000</v>
      </c>
      <c r="J20" s="26" t="s">
        <v>59</v>
      </c>
      <c r="K20" s="28" t="s">
        <v>60</v>
      </c>
      <c r="L20" s="28" t="s">
        <v>61</v>
      </c>
      <c r="M20" s="27">
        <v>473000</v>
      </c>
      <c r="N20" s="27">
        <v>473000</v>
      </c>
      <c r="O20" s="26" t="s">
        <v>300</v>
      </c>
      <c r="P20" s="29" t="s">
        <v>301</v>
      </c>
    </row>
    <row r="21" spans="1:16" ht="63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32" t="s">
        <v>288</v>
      </c>
      <c r="I21" s="23">
        <v>434002.7</v>
      </c>
      <c r="J21" s="2" t="s">
        <v>59</v>
      </c>
      <c r="K21" s="21" t="s">
        <v>60</v>
      </c>
      <c r="L21" s="21" t="s">
        <v>61</v>
      </c>
      <c r="M21" s="23">
        <v>434002.7</v>
      </c>
      <c r="N21" s="23">
        <v>434002.7</v>
      </c>
      <c r="O21" s="2" t="s">
        <v>249</v>
      </c>
      <c r="P21" s="22" t="s">
        <v>293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86</v>
      </c>
      <c r="I22" s="23">
        <v>427000</v>
      </c>
      <c r="J22" s="2" t="s">
        <v>59</v>
      </c>
      <c r="K22" s="21" t="s">
        <v>60</v>
      </c>
      <c r="L22" s="21" t="s">
        <v>61</v>
      </c>
      <c r="M22" s="23">
        <v>427000</v>
      </c>
      <c r="N22" s="23">
        <v>427000</v>
      </c>
      <c r="O22" s="2" t="s">
        <v>87</v>
      </c>
      <c r="P22" s="22" t="s">
        <v>135</v>
      </c>
    </row>
    <row r="23" spans="1:16" ht="78" x14ac:dyDescent="0.35">
      <c r="A23" s="26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/>
      <c r="G23" s="26" t="s">
        <v>58</v>
      </c>
      <c r="H23" s="31" t="s">
        <v>120</v>
      </c>
      <c r="I23" s="27">
        <v>395600</v>
      </c>
      <c r="J23" s="26" t="s">
        <v>59</v>
      </c>
      <c r="K23" s="28" t="s">
        <v>60</v>
      </c>
      <c r="L23" s="28" t="s">
        <v>61</v>
      </c>
      <c r="M23" s="27">
        <v>325000</v>
      </c>
      <c r="N23" s="27">
        <v>325000</v>
      </c>
      <c r="O23" s="26" t="s">
        <v>121</v>
      </c>
      <c r="P23" s="29" t="s">
        <v>154</v>
      </c>
    </row>
    <row r="24" spans="1:16" ht="58.5" x14ac:dyDescent="0.35">
      <c r="A24" s="26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/>
      <c r="G24" s="26" t="s">
        <v>58</v>
      </c>
      <c r="H24" s="31" t="s">
        <v>196</v>
      </c>
      <c r="I24" s="27">
        <v>367000</v>
      </c>
      <c r="J24" s="26" t="s">
        <v>59</v>
      </c>
      <c r="K24" s="28" t="s">
        <v>60</v>
      </c>
      <c r="L24" s="28" t="s">
        <v>61</v>
      </c>
      <c r="M24" s="27">
        <v>366000</v>
      </c>
      <c r="N24" s="27">
        <v>366000</v>
      </c>
      <c r="O24" s="26" t="s">
        <v>197</v>
      </c>
      <c r="P24" s="29" t="s">
        <v>201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75</v>
      </c>
      <c r="I25" s="23">
        <v>360000</v>
      </c>
      <c r="J25" s="2" t="s">
        <v>59</v>
      </c>
      <c r="K25" s="21" t="s">
        <v>60</v>
      </c>
      <c r="L25" s="21" t="s">
        <v>61</v>
      </c>
      <c r="M25" s="23">
        <v>360000</v>
      </c>
      <c r="N25" s="23">
        <v>360000</v>
      </c>
      <c r="O25" s="2" t="s">
        <v>62</v>
      </c>
      <c r="P25" s="22" t="s">
        <v>122</v>
      </c>
    </row>
    <row r="26" spans="1:16" ht="97.5" x14ac:dyDescent="0.35">
      <c r="A26" s="26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/>
      <c r="G26" s="26" t="s">
        <v>58</v>
      </c>
      <c r="H26" s="31" t="s">
        <v>275</v>
      </c>
      <c r="I26" s="27">
        <v>294000</v>
      </c>
      <c r="J26" s="26" t="s">
        <v>59</v>
      </c>
      <c r="K26" s="28" t="s">
        <v>60</v>
      </c>
      <c r="L26" s="28" t="s">
        <v>61</v>
      </c>
      <c r="M26" s="27">
        <v>294178.86</v>
      </c>
      <c r="N26" s="27">
        <v>293000</v>
      </c>
      <c r="O26" s="26" t="s">
        <v>182</v>
      </c>
      <c r="P26" s="29" t="s">
        <v>281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77</v>
      </c>
      <c r="I27" s="23">
        <v>288000</v>
      </c>
      <c r="J27" s="2" t="s">
        <v>59</v>
      </c>
      <c r="K27" s="21" t="s">
        <v>60</v>
      </c>
      <c r="L27" s="21" t="s">
        <v>61</v>
      </c>
      <c r="M27" s="23">
        <v>288000</v>
      </c>
      <c r="N27" s="23">
        <v>288000</v>
      </c>
      <c r="O27" s="2" t="s">
        <v>64</v>
      </c>
      <c r="P27" s="22" t="s">
        <v>124</v>
      </c>
    </row>
    <row r="28" spans="1:16" ht="63" x14ac:dyDescent="0.35">
      <c r="A28" s="26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/>
      <c r="G28" s="26" t="s">
        <v>58</v>
      </c>
      <c r="H28" s="28" t="s">
        <v>286</v>
      </c>
      <c r="I28" s="27">
        <v>250000</v>
      </c>
      <c r="J28" s="26" t="s">
        <v>59</v>
      </c>
      <c r="K28" s="28" t="s">
        <v>60</v>
      </c>
      <c r="L28" s="28" t="s">
        <v>61</v>
      </c>
      <c r="M28" s="27">
        <v>250000</v>
      </c>
      <c r="N28" s="27">
        <v>242000</v>
      </c>
      <c r="O28" s="26" t="s">
        <v>270</v>
      </c>
      <c r="P28" s="29" t="s">
        <v>292</v>
      </c>
    </row>
    <row r="29" spans="1:16" ht="63" x14ac:dyDescent="0.35">
      <c r="A29" s="26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/>
      <c r="G29" s="26" t="s">
        <v>58</v>
      </c>
      <c r="H29" s="28" t="s">
        <v>320</v>
      </c>
      <c r="I29" s="27">
        <v>236000</v>
      </c>
      <c r="J29" s="26" t="s">
        <v>59</v>
      </c>
      <c r="K29" s="28" t="s">
        <v>60</v>
      </c>
      <c r="L29" s="28" t="s">
        <v>61</v>
      </c>
      <c r="M29" s="27">
        <v>236000</v>
      </c>
      <c r="N29" s="27">
        <v>236000</v>
      </c>
      <c r="O29" s="26" t="s">
        <v>313</v>
      </c>
      <c r="P29" s="29" t="s">
        <v>315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98</v>
      </c>
      <c r="I30" s="23">
        <v>210774</v>
      </c>
      <c r="J30" s="2" t="s">
        <v>59</v>
      </c>
      <c r="K30" s="21" t="s">
        <v>60</v>
      </c>
      <c r="L30" s="21" t="s">
        <v>61</v>
      </c>
      <c r="M30" s="23">
        <v>210774</v>
      </c>
      <c r="N30" s="23">
        <v>210774</v>
      </c>
      <c r="O30" s="2" t="s">
        <v>99</v>
      </c>
      <c r="P30" s="22" t="s">
        <v>141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73</v>
      </c>
      <c r="I31" s="23">
        <v>196800</v>
      </c>
      <c r="J31" s="2" t="s">
        <v>59</v>
      </c>
      <c r="K31" s="21" t="s">
        <v>60</v>
      </c>
      <c r="L31" s="21" t="s">
        <v>61</v>
      </c>
      <c r="M31" s="23">
        <v>196800</v>
      </c>
      <c r="N31" s="23">
        <v>196800</v>
      </c>
      <c r="O31" s="2" t="s">
        <v>74</v>
      </c>
      <c r="P31" s="22" t="s">
        <v>131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223</v>
      </c>
      <c r="I32" s="23">
        <v>146443.41</v>
      </c>
      <c r="J32" s="2" t="s">
        <v>59</v>
      </c>
      <c r="K32" s="21" t="s">
        <v>60</v>
      </c>
      <c r="L32" s="21" t="s">
        <v>61</v>
      </c>
      <c r="M32" s="23">
        <v>146443.41</v>
      </c>
      <c r="N32" s="23">
        <v>146443.41</v>
      </c>
      <c r="O32" s="2" t="s">
        <v>231</v>
      </c>
      <c r="P32" s="22" t="s">
        <v>239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210</v>
      </c>
      <c r="I33" s="23">
        <v>144290.57</v>
      </c>
      <c r="J33" s="2" t="s">
        <v>59</v>
      </c>
      <c r="K33" s="21" t="s">
        <v>60</v>
      </c>
      <c r="L33" s="21" t="s">
        <v>61</v>
      </c>
      <c r="M33" s="23">
        <v>144290.57</v>
      </c>
      <c r="N33" s="23">
        <v>144290.57</v>
      </c>
      <c r="O33" s="2" t="s">
        <v>215</v>
      </c>
      <c r="P33" s="22" t="s">
        <v>202</v>
      </c>
    </row>
    <row r="34" spans="1:16" ht="42" x14ac:dyDescent="0.35">
      <c r="A34" s="26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8" t="s">
        <v>309</v>
      </c>
      <c r="I34" s="27">
        <v>142800</v>
      </c>
      <c r="J34" s="26" t="s">
        <v>59</v>
      </c>
      <c r="K34" s="28" t="s">
        <v>60</v>
      </c>
      <c r="L34" s="28" t="s">
        <v>61</v>
      </c>
      <c r="M34" s="27">
        <v>142800</v>
      </c>
      <c r="N34" s="27">
        <v>142800</v>
      </c>
      <c r="O34" s="26" t="s">
        <v>310</v>
      </c>
      <c r="P34" s="29" t="s">
        <v>311</v>
      </c>
    </row>
    <row r="35" spans="1:16" ht="42" x14ac:dyDescent="0.35">
      <c r="A35" s="26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8" t="s">
        <v>228</v>
      </c>
      <c r="I35" s="27">
        <v>136500</v>
      </c>
      <c r="J35" s="26" t="s">
        <v>59</v>
      </c>
      <c r="K35" s="28" t="s">
        <v>60</v>
      </c>
      <c r="L35" s="28" t="s">
        <v>61</v>
      </c>
      <c r="M35" s="27">
        <v>136500</v>
      </c>
      <c r="N35" s="27">
        <v>136500</v>
      </c>
      <c r="O35" s="26" t="s">
        <v>102</v>
      </c>
      <c r="P35" s="29" t="s">
        <v>244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32" t="s">
        <v>287</v>
      </c>
      <c r="I36" s="23">
        <v>121470.42</v>
      </c>
      <c r="J36" s="2" t="s">
        <v>59</v>
      </c>
      <c r="K36" s="21" t="s">
        <v>60</v>
      </c>
      <c r="L36" s="21" t="s">
        <v>61</v>
      </c>
      <c r="M36" s="23">
        <v>121470.42</v>
      </c>
      <c r="N36" s="23">
        <v>121470.42</v>
      </c>
      <c r="O36" s="2" t="s">
        <v>115</v>
      </c>
      <c r="P36" s="22" t="s">
        <v>290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76</v>
      </c>
      <c r="I37" s="23">
        <v>120000</v>
      </c>
      <c r="J37" s="2" t="s">
        <v>59</v>
      </c>
      <c r="K37" s="21" t="s">
        <v>60</v>
      </c>
      <c r="L37" s="21" t="s">
        <v>61</v>
      </c>
      <c r="M37" s="23">
        <v>120000</v>
      </c>
      <c r="N37" s="23">
        <v>120000</v>
      </c>
      <c r="O37" s="21" t="s">
        <v>63</v>
      </c>
      <c r="P37" s="22" t="s">
        <v>123</v>
      </c>
    </row>
    <row r="38" spans="1:16" ht="63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84</v>
      </c>
      <c r="I38" s="23">
        <v>120000</v>
      </c>
      <c r="J38" s="2" t="s">
        <v>59</v>
      </c>
      <c r="K38" s="21" t="s">
        <v>60</v>
      </c>
      <c r="L38" s="21" t="s">
        <v>61</v>
      </c>
      <c r="M38" s="23">
        <v>120000</v>
      </c>
      <c r="N38" s="23">
        <v>120000</v>
      </c>
      <c r="O38" s="2" t="s">
        <v>85</v>
      </c>
      <c r="P38" s="22" t="s">
        <v>134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94</v>
      </c>
      <c r="I39" s="23">
        <v>120000</v>
      </c>
      <c r="J39" s="2" t="s">
        <v>59</v>
      </c>
      <c r="K39" s="21" t="s">
        <v>60</v>
      </c>
      <c r="L39" s="21" t="s">
        <v>61</v>
      </c>
      <c r="M39" s="23">
        <v>120000</v>
      </c>
      <c r="N39" s="23">
        <v>120000</v>
      </c>
      <c r="O39" s="2" t="s">
        <v>96</v>
      </c>
      <c r="P39" s="22" t="s">
        <v>139</v>
      </c>
    </row>
    <row r="40" spans="1:16" x14ac:dyDescent="0.35">
      <c r="A40" s="26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8" t="s">
        <v>318</v>
      </c>
      <c r="I40" s="27">
        <v>120000</v>
      </c>
      <c r="J40" s="26" t="s">
        <v>59</v>
      </c>
      <c r="K40" s="28" t="s">
        <v>60</v>
      </c>
      <c r="L40" s="28" t="s">
        <v>61</v>
      </c>
      <c r="M40" s="27">
        <v>110478.57</v>
      </c>
      <c r="N40" s="27">
        <v>110400</v>
      </c>
      <c r="O40" s="26" t="s">
        <v>317</v>
      </c>
      <c r="P40" s="29" t="s">
        <v>316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112</v>
      </c>
      <c r="I41" s="23">
        <v>118478.3</v>
      </c>
      <c r="J41" s="2" t="s">
        <v>59</v>
      </c>
      <c r="K41" s="21" t="s">
        <v>60</v>
      </c>
      <c r="L41" s="21" t="s">
        <v>61</v>
      </c>
      <c r="M41" s="23">
        <v>118478.3</v>
      </c>
      <c r="N41" s="23">
        <v>118478.3</v>
      </c>
      <c r="O41" s="2" t="s">
        <v>115</v>
      </c>
      <c r="P41" s="22" t="s">
        <v>149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116</v>
      </c>
      <c r="I42" s="23">
        <v>110000</v>
      </c>
      <c r="J42" s="2" t="s">
        <v>59</v>
      </c>
      <c r="K42" s="21" t="s">
        <v>60</v>
      </c>
      <c r="L42" s="21" t="s">
        <v>61</v>
      </c>
      <c r="M42" s="23">
        <v>110000</v>
      </c>
      <c r="N42" s="23">
        <v>110000</v>
      </c>
      <c r="O42" s="2" t="s">
        <v>117</v>
      </c>
      <c r="P42" s="22" t="s">
        <v>152</v>
      </c>
    </row>
    <row r="43" spans="1:16" ht="63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78</v>
      </c>
      <c r="I43" s="23">
        <v>108000</v>
      </c>
      <c r="J43" s="2" t="s">
        <v>59</v>
      </c>
      <c r="K43" s="21" t="s">
        <v>60</v>
      </c>
      <c r="L43" s="21" t="s">
        <v>61</v>
      </c>
      <c r="M43" s="23">
        <v>108000</v>
      </c>
      <c r="N43" s="23">
        <v>108000</v>
      </c>
      <c r="O43" s="2" t="s">
        <v>65</v>
      </c>
      <c r="P43" s="22" t="s">
        <v>125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79</v>
      </c>
      <c r="I44" s="23">
        <v>108000</v>
      </c>
      <c r="J44" s="2" t="s">
        <v>59</v>
      </c>
      <c r="K44" s="21" t="s">
        <v>60</v>
      </c>
      <c r="L44" s="21" t="s">
        <v>61</v>
      </c>
      <c r="M44" s="23">
        <v>108000</v>
      </c>
      <c r="N44" s="23">
        <v>108000</v>
      </c>
      <c r="O44" s="2" t="s">
        <v>66</v>
      </c>
      <c r="P44" s="22" t="s">
        <v>126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68</v>
      </c>
      <c r="I45" s="23">
        <v>108000</v>
      </c>
      <c r="J45" s="2" t="s">
        <v>59</v>
      </c>
      <c r="K45" s="21" t="s">
        <v>60</v>
      </c>
      <c r="L45" s="21" t="s">
        <v>61</v>
      </c>
      <c r="M45" s="23">
        <v>108000</v>
      </c>
      <c r="N45" s="23">
        <v>108000</v>
      </c>
      <c r="O45" s="2" t="s">
        <v>69</v>
      </c>
      <c r="P45" s="22" t="s">
        <v>128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70</v>
      </c>
      <c r="I46" s="23">
        <v>108000</v>
      </c>
      <c r="J46" s="2" t="s">
        <v>59</v>
      </c>
      <c r="K46" s="21" t="s">
        <v>60</v>
      </c>
      <c r="L46" s="21" t="s">
        <v>61</v>
      </c>
      <c r="M46" s="23">
        <v>108000</v>
      </c>
      <c r="N46" s="23">
        <v>108000</v>
      </c>
      <c r="O46" s="2" t="s">
        <v>71</v>
      </c>
      <c r="P46" s="22" t="s">
        <v>129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95</v>
      </c>
      <c r="I47" s="23">
        <v>108000</v>
      </c>
      <c r="J47" s="2" t="s">
        <v>59</v>
      </c>
      <c r="K47" s="21" t="s">
        <v>60</v>
      </c>
      <c r="L47" s="21" t="s">
        <v>61</v>
      </c>
      <c r="M47" s="23">
        <v>108000</v>
      </c>
      <c r="N47" s="23">
        <v>108000</v>
      </c>
      <c r="O47" s="2" t="s">
        <v>97</v>
      </c>
      <c r="P47" s="22" t="s">
        <v>140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255</v>
      </c>
      <c r="I48" s="23">
        <v>102000</v>
      </c>
      <c r="J48" s="2" t="s">
        <v>59</v>
      </c>
      <c r="K48" s="21" t="s">
        <v>60</v>
      </c>
      <c r="L48" s="21" t="s">
        <v>61</v>
      </c>
      <c r="M48" s="23">
        <v>102000</v>
      </c>
      <c r="N48" s="23">
        <v>102000</v>
      </c>
      <c r="O48" s="2" t="s">
        <v>104</v>
      </c>
      <c r="P48" s="22" t="s">
        <v>259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169</v>
      </c>
      <c r="I49" s="23">
        <v>100000</v>
      </c>
      <c r="J49" s="2" t="s">
        <v>59</v>
      </c>
      <c r="K49" s="21" t="s">
        <v>60</v>
      </c>
      <c r="L49" s="21" t="s">
        <v>61</v>
      </c>
      <c r="M49" s="23">
        <v>100000</v>
      </c>
      <c r="N49" s="23">
        <v>100000</v>
      </c>
      <c r="O49" s="2" t="s">
        <v>179</v>
      </c>
      <c r="P49" s="22" t="s">
        <v>195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166</v>
      </c>
      <c r="I50" s="23">
        <v>98000</v>
      </c>
      <c r="J50" s="2" t="s">
        <v>59</v>
      </c>
      <c r="K50" s="21" t="s">
        <v>60</v>
      </c>
      <c r="L50" s="21" t="s">
        <v>61</v>
      </c>
      <c r="M50" s="23">
        <v>98000</v>
      </c>
      <c r="N50" s="23">
        <v>98000</v>
      </c>
      <c r="O50" s="2" t="s">
        <v>177</v>
      </c>
      <c r="P50" s="22" t="s">
        <v>192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251</v>
      </c>
      <c r="I51" s="23">
        <v>96290.9</v>
      </c>
      <c r="J51" s="2" t="s">
        <v>59</v>
      </c>
      <c r="K51" s="21" t="s">
        <v>60</v>
      </c>
      <c r="L51" s="21" t="s">
        <v>61</v>
      </c>
      <c r="M51" s="23">
        <v>96290.9</v>
      </c>
      <c r="N51" s="23">
        <v>96290.9</v>
      </c>
      <c r="O51" s="2" t="s">
        <v>252</v>
      </c>
      <c r="P51" s="22" t="s">
        <v>262</v>
      </c>
    </row>
    <row r="52" spans="1:16" ht="39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30" t="s">
        <v>219</v>
      </c>
      <c r="I52" s="23">
        <v>89600</v>
      </c>
      <c r="J52" s="2" t="s">
        <v>59</v>
      </c>
      <c r="K52" s="21" t="s">
        <v>60</v>
      </c>
      <c r="L52" s="21" t="s">
        <v>61</v>
      </c>
      <c r="M52" s="23">
        <v>89600</v>
      </c>
      <c r="N52" s="23">
        <v>89600</v>
      </c>
      <c r="O52" s="2" t="s">
        <v>104</v>
      </c>
      <c r="P52" s="22" t="s">
        <v>235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224</v>
      </c>
      <c r="I53" s="23">
        <v>85161</v>
      </c>
      <c r="J53" s="2" t="s">
        <v>59</v>
      </c>
      <c r="K53" s="21" t="s">
        <v>60</v>
      </c>
      <c r="L53" s="21" t="s">
        <v>61</v>
      </c>
      <c r="M53" s="23">
        <v>85161</v>
      </c>
      <c r="N53" s="23">
        <v>85161</v>
      </c>
      <c r="O53" s="2" t="s">
        <v>232</v>
      </c>
      <c r="P53" s="22" t="s">
        <v>240</v>
      </c>
    </row>
    <row r="54" spans="1:16" ht="42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212</v>
      </c>
      <c r="I54" s="23">
        <v>84600</v>
      </c>
      <c r="J54" s="2" t="s">
        <v>59</v>
      </c>
      <c r="K54" s="21" t="s">
        <v>60</v>
      </c>
      <c r="L54" s="21" t="s">
        <v>61</v>
      </c>
      <c r="M54" s="23">
        <v>84600</v>
      </c>
      <c r="N54" s="23">
        <v>84600</v>
      </c>
      <c r="O54" s="2" t="s">
        <v>217</v>
      </c>
      <c r="P54" s="22" t="s">
        <v>205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212</v>
      </c>
      <c r="I55" s="23">
        <v>80100</v>
      </c>
      <c r="J55" s="2" t="s">
        <v>59</v>
      </c>
      <c r="K55" s="21" t="s">
        <v>60</v>
      </c>
      <c r="L55" s="21" t="s">
        <v>61</v>
      </c>
      <c r="M55" s="23">
        <v>80100</v>
      </c>
      <c r="N55" s="23">
        <v>80100</v>
      </c>
      <c r="O55" s="2" t="s">
        <v>218</v>
      </c>
      <c r="P55" s="22" t="s">
        <v>206</v>
      </c>
    </row>
    <row r="56" spans="1:16" ht="39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33" t="s">
        <v>277</v>
      </c>
      <c r="I56" s="23">
        <v>79500</v>
      </c>
      <c r="J56" s="2" t="s">
        <v>59</v>
      </c>
      <c r="K56" s="21" t="s">
        <v>60</v>
      </c>
      <c r="L56" s="21" t="s">
        <v>61</v>
      </c>
      <c r="M56" s="23">
        <v>79500</v>
      </c>
      <c r="N56" s="23">
        <v>79500</v>
      </c>
      <c r="O56" s="2" t="s">
        <v>174</v>
      </c>
      <c r="P56" s="22" t="s">
        <v>280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100</v>
      </c>
      <c r="I57" s="23">
        <v>76500</v>
      </c>
      <c r="J57" s="2" t="s">
        <v>59</v>
      </c>
      <c r="K57" s="21" t="s">
        <v>60</v>
      </c>
      <c r="L57" s="21" t="s">
        <v>61</v>
      </c>
      <c r="M57" s="23">
        <v>76500</v>
      </c>
      <c r="N57" s="23">
        <v>76500</v>
      </c>
      <c r="O57" s="2" t="s">
        <v>101</v>
      </c>
      <c r="P57" s="22" t="s">
        <v>142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111</v>
      </c>
      <c r="I58" s="23">
        <v>74632</v>
      </c>
      <c r="J58" s="2" t="s">
        <v>59</v>
      </c>
      <c r="K58" s="21" t="s">
        <v>60</v>
      </c>
      <c r="L58" s="21" t="s">
        <v>61</v>
      </c>
      <c r="M58" s="23">
        <v>74632</v>
      </c>
      <c r="N58" s="23">
        <v>74632</v>
      </c>
      <c r="O58" s="2" t="s">
        <v>115</v>
      </c>
      <c r="P58" s="22" t="s">
        <v>148</v>
      </c>
    </row>
    <row r="59" spans="1:16" ht="63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221</v>
      </c>
      <c r="I59" s="23">
        <v>72890</v>
      </c>
      <c r="J59" s="2" t="s">
        <v>59</v>
      </c>
      <c r="K59" s="21" t="s">
        <v>60</v>
      </c>
      <c r="L59" s="21" t="s">
        <v>61</v>
      </c>
      <c r="M59" s="23">
        <v>72890</v>
      </c>
      <c r="N59" s="23">
        <v>72890</v>
      </c>
      <c r="O59" s="2" t="s">
        <v>230</v>
      </c>
      <c r="P59" s="22" t="s">
        <v>237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164</v>
      </c>
      <c r="I60" s="23">
        <v>70000</v>
      </c>
      <c r="J60" s="2" t="s">
        <v>59</v>
      </c>
      <c r="K60" s="21" t="s">
        <v>60</v>
      </c>
      <c r="L60" s="21" t="s">
        <v>61</v>
      </c>
      <c r="M60" s="23">
        <v>70000</v>
      </c>
      <c r="N60" s="23">
        <v>70000</v>
      </c>
      <c r="O60" s="2" t="s">
        <v>176</v>
      </c>
      <c r="P60" s="22" t="s">
        <v>190</v>
      </c>
    </row>
    <row r="61" spans="1:16" ht="63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250</v>
      </c>
      <c r="I61" s="23">
        <v>67200</v>
      </c>
      <c r="J61" s="2" t="s">
        <v>59</v>
      </c>
      <c r="K61" s="21" t="s">
        <v>60</v>
      </c>
      <c r="L61" s="21" t="s">
        <v>61</v>
      </c>
      <c r="M61" s="23">
        <v>67200</v>
      </c>
      <c r="N61" s="23">
        <v>67200</v>
      </c>
      <c r="O61" s="2" t="s">
        <v>248</v>
      </c>
      <c r="P61" s="22" t="s">
        <v>263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32" t="s">
        <v>322</v>
      </c>
      <c r="I62" s="23">
        <v>65739.960000000006</v>
      </c>
      <c r="J62" s="2" t="s">
        <v>59</v>
      </c>
      <c r="K62" s="21" t="s">
        <v>60</v>
      </c>
      <c r="L62" s="21" t="s">
        <v>61</v>
      </c>
      <c r="M62" s="23">
        <v>65739.960000000006</v>
      </c>
      <c r="N62" s="23">
        <v>65739.960000000006</v>
      </c>
      <c r="O62" s="2" t="s">
        <v>252</v>
      </c>
      <c r="P62" s="22" t="s">
        <v>284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210</v>
      </c>
      <c r="I63" s="23">
        <v>65550</v>
      </c>
      <c r="J63" s="2" t="s">
        <v>59</v>
      </c>
      <c r="K63" s="21" t="s">
        <v>60</v>
      </c>
      <c r="L63" s="21" t="s">
        <v>61</v>
      </c>
      <c r="M63" s="23">
        <v>65550</v>
      </c>
      <c r="N63" s="23">
        <v>65550</v>
      </c>
      <c r="O63" s="2" t="s">
        <v>216</v>
      </c>
      <c r="P63" s="22" t="s">
        <v>203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113</v>
      </c>
      <c r="I64" s="23">
        <v>65303</v>
      </c>
      <c r="J64" s="2" t="s">
        <v>59</v>
      </c>
      <c r="K64" s="21" t="s">
        <v>60</v>
      </c>
      <c r="L64" s="21" t="s">
        <v>61</v>
      </c>
      <c r="M64" s="23">
        <v>65303</v>
      </c>
      <c r="N64" s="23">
        <v>65303</v>
      </c>
      <c r="O64" s="2" t="s">
        <v>115</v>
      </c>
      <c r="P64" s="22" t="s">
        <v>150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276</v>
      </c>
      <c r="I65" s="23">
        <v>64500</v>
      </c>
      <c r="J65" s="2" t="s">
        <v>59</v>
      </c>
      <c r="K65" s="21" t="s">
        <v>60</v>
      </c>
      <c r="L65" s="21" t="s">
        <v>61</v>
      </c>
      <c r="M65" s="23">
        <v>64500</v>
      </c>
      <c r="N65" s="23">
        <v>64500</v>
      </c>
      <c r="O65" s="2" t="s">
        <v>104</v>
      </c>
      <c r="P65" s="22" t="s">
        <v>279</v>
      </c>
    </row>
    <row r="66" spans="1:16" ht="63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256</v>
      </c>
      <c r="I66" s="23">
        <v>56000</v>
      </c>
      <c r="J66" s="2" t="s">
        <v>59</v>
      </c>
      <c r="K66" s="21" t="s">
        <v>60</v>
      </c>
      <c r="L66" s="21" t="s">
        <v>61</v>
      </c>
      <c r="M66" s="23">
        <v>56000</v>
      </c>
      <c r="N66" s="23">
        <v>56000</v>
      </c>
      <c r="O66" s="2" t="s">
        <v>213</v>
      </c>
      <c r="P66" s="22" t="s">
        <v>260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167</v>
      </c>
      <c r="I67" s="23">
        <v>52350</v>
      </c>
      <c r="J67" s="2" t="s">
        <v>59</v>
      </c>
      <c r="K67" s="21" t="s">
        <v>60</v>
      </c>
      <c r="L67" s="21" t="s">
        <v>61</v>
      </c>
      <c r="M67" s="23">
        <v>52350</v>
      </c>
      <c r="N67" s="23">
        <v>52350</v>
      </c>
      <c r="O67" s="2" t="s">
        <v>178</v>
      </c>
      <c r="P67" s="22" t="s">
        <v>193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162</v>
      </c>
      <c r="I68" s="23">
        <v>51000</v>
      </c>
      <c r="J68" s="2" t="s">
        <v>59</v>
      </c>
      <c r="K68" s="21" t="s">
        <v>60</v>
      </c>
      <c r="L68" s="21" t="s">
        <v>61</v>
      </c>
      <c r="M68" s="23">
        <v>51000</v>
      </c>
      <c r="N68" s="23">
        <v>51000</v>
      </c>
      <c r="O68" s="2" t="s">
        <v>174</v>
      </c>
      <c r="P68" s="22" t="s">
        <v>188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165</v>
      </c>
      <c r="I69" s="23">
        <v>49600</v>
      </c>
      <c r="J69" s="2" t="s">
        <v>59</v>
      </c>
      <c r="K69" s="21" t="s">
        <v>60</v>
      </c>
      <c r="L69" s="21" t="s">
        <v>61</v>
      </c>
      <c r="M69" s="23">
        <v>49600</v>
      </c>
      <c r="N69" s="23">
        <v>49600</v>
      </c>
      <c r="O69" s="2" t="s">
        <v>104</v>
      </c>
      <c r="P69" s="22" t="s">
        <v>191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229</v>
      </c>
      <c r="I70" s="23">
        <v>49000</v>
      </c>
      <c r="J70" s="2" t="s">
        <v>59</v>
      </c>
      <c r="K70" s="21" t="s">
        <v>60</v>
      </c>
      <c r="L70" s="21" t="s">
        <v>61</v>
      </c>
      <c r="M70" s="23">
        <v>49000</v>
      </c>
      <c r="N70" s="23">
        <v>49000</v>
      </c>
      <c r="O70" s="2" t="s">
        <v>110</v>
      </c>
      <c r="P70" s="22" t="s">
        <v>245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103</v>
      </c>
      <c r="I71" s="23">
        <v>48500</v>
      </c>
      <c r="J71" s="2" t="s">
        <v>59</v>
      </c>
      <c r="K71" s="21" t="s">
        <v>60</v>
      </c>
      <c r="L71" s="21" t="s">
        <v>61</v>
      </c>
      <c r="M71" s="23">
        <v>48500</v>
      </c>
      <c r="N71" s="23">
        <v>48500</v>
      </c>
      <c r="O71" s="2" t="s">
        <v>104</v>
      </c>
      <c r="P71" s="22" t="s">
        <v>144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207</v>
      </c>
      <c r="I72" s="23">
        <v>48500</v>
      </c>
      <c r="J72" s="2" t="s">
        <v>59</v>
      </c>
      <c r="K72" s="21" t="s">
        <v>60</v>
      </c>
      <c r="L72" s="21" t="s">
        <v>61</v>
      </c>
      <c r="M72" s="23">
        <v>48500</v>
      </c>
      <c r="N72" s="23">
        <v>48500</v>
      </c>
      <c r="O72" s="2" t="s">
        <v>104</v>
      </c>
      <c r="P72" s="22" t="s">
        <v>198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109</v>
      </c>
      <c r="I73" s="23">
        <v>46240</v>
      </c>
      <c r="J73" s="2" t="s">
        <v>59</v>
      </c>
      <c r="K73" s="21" t="s">
        <v>60</v>
      </c>
      <c r="L73" s="21" t="s">
        <v>61</v>
      </c>
      <c r="M73" s="23">
        <v>46240</v>
      </c>
      <c r="N73" s="23">
        <v>46240</v>
      </c>
      <c r="O73" s="2" t="s">
        <v>110</v>
      </c>
      <c r="P73" s="22" t="s">
        <v>147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211</v>
      </c>
      <c r="I74" s="23">
        <v>46000</v>
      </c>
      <c r="J74" s="2" t="s">
        <v>59</v>
      </c>
      <c r="K74" s="21" t="s">
        <v>60</v>
      </c>
      <c r="L74" s="21" t="s">
        <v>61</v>
      </c>
      <c r="M74" s="23">
        <v>46000</v>
      </c>
      <c r="N74" s="23">
        <v>46000</v>
      </c>
      <c r="O74" s="2" t="s">
        <v>104</v>
      </c>
      <c r="P74" s="22" t="s">
        <v>204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253</v>
      </c>
      <c r="I75" s="23">
        <v>38000</v>
      </c>
      <c r="J75" s="2" t="s">
        <v>59</v>
      </c>
      <c r="K75" s="21" t="s">
        <v>60</v>
      </c>
      <c r="L75" s="21" t="s">
        <v>61</v>
      </c>
      <c r="M75" s="23">
        <v>38000</v>
      </c>
      <c r="N75" s="23">
        <v>38000</v>
      </c>
      <c r="O75" s="2" t="s">
        <v>254</v>
      </c>
      <c r="P75" s="22" t="s">
        <v>261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247</v>
      </c>
      <c r="I76" s="23">
        <v>37450</v>
      </c>
      <c r="J76" s="2" t="s">
        <v>59</v>
      </c>
      <c r="K76" s="21" t="s">
        <v>60</v>
      </c>
      <c r="L76" s="21" t="s">
        <v>61</v>
      </c>
      <c r="M76" s="23">
        <v>37450</v>
      </c>
      <c r="N76" s="23">
        <v>37450</v>
      </c>
      <c r="O76" s="2" t="s">
        <v>249</v>
      </c>
      <c r="P76" s="22" t="s">
        <v>264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80</v>
      </c>
      <c r="I77" s="23">
        <v>34800</v>
      </c>
      <c r="J77" s="2" t="s">
        <v>59</v>
      </c>
      <c r="K77" s="21" t="s">
        <v>60</v>
      </c>
      <c r="L77" s="21" t="s">
        <v>61</v>
      </c>
      <c r="M77" s="23">
        <v>34800</v>
      </c>
      <c r="N77" s="23">
        <v>34800</v>
      </c>
      <c r="O77" s="2" t="s">
        <v>67</v>
      </c>
      <c r="P77" s="22" t="s">
        <v>127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72</v>
      </c>
      <c r="I78" s="23">
        <v>34800</v>
      </c>
      <c r="J78" s="2" t="s">
        <v>59</v>
      </c>
      <c r="K78" s="21" t="s">
        <v>60</v>
      </c>
      <c r="L78" s="21" t="s">
        <v>61</v>
      </c>
      <c r="M78" s="23">
        <v>34800</v>
      </c>
      <c r="N78" s="23">
        <v>34800</v>
      </c>
      <c r="O78" s="2" t="s">
        <v>67</v>
      </c>
      <c r="P78" s="22" t="s">
        <v>130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81</v>
      </c>
      <c r="I79" s="23">
        <v>34800</v>
      </c>
      <c r="J79" s="2" t="s">
        <v>59</v>
      </c>
      <c r="K79" s="21" t="s">
        <v>60</v>
      </c>
      <c r="L79" s="21" t="s">
        <v>61</v>
      </c>
      <c r="M79" s="23">
        <v>34800</v>
      </c>
      <c r="N79" s="23">
        <v>34800</v>
      </c>
      <c r="O79" s="2" t="s">
        <v>67</v>
      </c>
      <c r="P79" s="22" t="s">
        <v>132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257</v>
      </c>
      <c r="I80" s="23">
        <v>34175</v>
      </c>
      <c r="J80" s="2" t="s">
        <v>59</v>
      </c>
      <c r="K80" s="21" t="s">
        <v>60</v>
      </c>
      <c r="L80" s="21" t="s">
        <v>61</v>
      </c>
      <c r="M80" s="23">
        <v>34175</v>
      </c>
      <c r="N80" s="23">
        <v>34175</v>
      </c>
      <c r="O80" s="2" t="s">
        <v>110</v>
      </c>
      <c r="P80" s="22" t="s">
        <v>258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225</v>
      </c>
      <c r="I81" s="23">
        <v>33325</v>
      </c>
      <c r="J81" s="2" t="s">
        <v>59</v>
      </c>
      <c r="K81" s="21" t="s">
        <v>60</v>
      </c>
      <c r="L81" s="21" t="s">
        <v>61</v>
      </c>
      <c r="M81" s="23">
        <v>33325</v>
      </c>
      <c r="N81" s="23">
        <v>33325</v>
      </c>
      <c r="O81" s="2" t="s">
        <v>233</v>
      </c>
      <c r="P81" s="22" t="s">
        <v>241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163</v>
      </c>
      <c r="I82" s="23">
        <v>32000</v>
      </c>
      <c r="J82" s="2" t="s">
        <v>59</v>
      </c>
      <c r="K82" s="21" t="s">
        <v>60</v>
      </c>
      <c r="L82" s="21" t="s">
        <v>61</v>
      </c>
      <c r="M82" s="23">
        <v>32000</v>
      </c>
      <c r="N82" s="23">
        <v>32000</v>
      </c>
      <c r="O82" s="2" t="s">
        <v>175</v>
      </c>
      <c r="P82" s="22" t="s">
        <v>189</v>
      </c>
    </row>
    <row r="83" spans="1:16" x14ac:dyDescent="0.35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28" t="s">
        <v>209</v>
      </c>
      <c r="I83" s="27">
        <v>32000</v>
      </c>
      <c r="J83" s="26" t="s">
        <v>59</v>
      </c>
      <c r="K83" s="28" t="s">
        <v>60</v>
      </c>
      <c r="L83" s="28" t="s">
        <v>61</v>
      </c>
      <c r="M83" s="27">
        <v>32000</v>
      </c>
      <c r="N83" s="27">
        <v>32000</v>
      </c>
      <c r="O83" s="26" t="s">
        <v>214</v>
      </c>
      <c r="P83" s="29" t="s">
        <v>200</v>
      </c>
    </row>
    <row r="84" spans="1:16" x14ac:dyDescent="0.35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28" t="s">
        <v>222</v>
      </c>
      <c r="I84" s="27">
        <v>32000</v>
      </c>
      <c r="J84" s="26" t="s">
        <v>59</v>
      </c>
      <c r="K84" s="28" t="s">
        <v>60</v>
      </c>
      <c r="L84" s="28" t="s">
        <v>61</v>
      </c>
      <c r="M84" s="27">
        <v>32000</v>
      </c>
      <c r="N84" s="27">
        <v>32000</v>
      </c>
      <c r="O84" s="26" t="s">
        <v>214</v>
      </c>
      <c r="P84" s="29" t="s">
        <v>238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274</v>
      </c>
      <c r="I85" s="23">
        <v>31200</v>
      </c>
      <c r="J85" s="2" t="s">
        <v>59</v>
      </c>
      <c r="K85" s="21" t="s">
        <v>60</v>
      </c>
      <c r="L85" s="21" t="s">
        <v>61</v>
      </c>
      <c r="M85" s="23">
        <v>31200</v>
      </c>
      <c r="N85" s="23">
        <v>31200</v>
      </c>
      <c r="O85" s="2" t="s">
        <v>272</v>
      </c>
      <c r="P85" s="22" t="s">
        <v>273</v>
      </c>
    </row>
    <row r="86" spans="1:16" ht="42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220</v>
      </c>
      <c r="I86" s="23">
        <v>30000</v>
      </c>
      <c r="J86" s="2" t="s">
        <v>59</v>
      </c>
      <c r="K86" s="21" t="s">
        <v>60</v>
      </c>
      <c r="L86" s="21" t="s">
        <v>61</v>
      </c>
      <c r="M86" s="23">
        <v>30000</v>
      </c>
      <c r="N86" s="23">
        <v>30000</v>
      </c>
      <c r="O86" s="2" t="s">
        <v>175</v>
      </c>
      <c r="P86" s="22" t="s">
        <v>236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156</v>
      </c>
      <c r="I87" s="23">
        <v>28845</v>
      </c>
      <c r="J87" s="2" t="s">
        <v>59</v>
      </c>
      <c r="K87" s="21" t="s">
        <v>60</v>
      </c>
      <c r="L87" s="21" t="s">
        <v>61</v>
      </c>
      <c r="M87" s="23">
        <v>28845</v>
      </c>
      <c r="N87" s="23">
        <v>28845</v>
      </c>
      <c r="O87" s="2" t="s">
        <v>110</v>
      </c>
      <c r="P87" s="22" t="s">
        <v>186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267</v>
      </c>
      <c r="I88" s="23">
        <v>28600</v>
      </c>
      <c r="J88" s="2" t="s">
        <v>59</v>
      </c>
      <c r="K88" s="21" t="s">
        <v>60</v>
      </c>
      <c r="L88" s="21" t="s">
        <v>61</v>
      </c>
      <c r="M88" s="23">
        <v>28600</v>
      </c>
      <c r="N88" s="23">
        <v>28600</v>
      </c>
      <c r="O88" s="2" t="s">
        <v>214</v>
      </c>
      <c r="P88" s="22" t="s">
        <v>268</v>
      </c>
    </row>
    <row r="89" spans="1:16" ht="63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208</v>
      </c>
      <c r="I89" s="23">
        <v>28000</v>
      </c>
      <c r="J89" s="2" t="s">
        <v>59</v>
      </c>
      <c r="K89" s="21" t="s">
        <v>60</v>
      </c>
      <c r="L89" s="21" t="s">
        <v>61</v>
      </c>
      <c r="M89" s="23">
        <v>28000</v>
      </c>
      <c r="N89" s="23">
        <v>28000</v>
      </c>
      <c r="O89" s="2" t="s">
        <v>213</v>
      </c>
      <c r="P89" s="22" t="s">
        <v>199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159</v>
      </c>
      <c r="I90" s="23">
        <v>25300</v>
      </c>
      <c r="J90" s="2" t="s">
        <v>59</v>
      </c>
      <c r="K90" s="21" t="s">
        <v>60</v>
      </c>
      <c r="L90" s="21" t="s">
        <v>61</v>
      </c>
      <c r="M90" s="23">
        <v>25300</v>
      </c>
      <c r="N90" s="23">
        <v>25300</v>
      </c>
      <c r="O90" s="2" t="s">
        <v>171</v>
      </c>
      <c r="P90" s="22" t="s">
        <v>183</v>
      </c>
    </row>
    <row r="91" spans="1:16" ht="42" x14ac:dyDescent="0.35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8" t="s">
        <v>226</v>
      </c>
      <c r="I91" s="27">
        <v>24000</v>
      </c>
      <c r="J91" s="26" t="s">
        <v>59</v>
      </c>
      <c r="K91" s="28" t="s">
        <v>60</v>
      </c>
      <c r="L91" s="28" t="s">
        <v>61</v>
      </c>
      <c r="M91" s="27">
        <v>24000</v>
      </c>
      <c r="N91" s="27">
        <v>24000</v>
      </c>
      <c r="O91" s="26" t="s">
        <v>214</v>
      </c>
      <c r="P91" s="29" t="s">
        <v>242</v>
      </c>
    </row>
    <row r="92" spans="1:16" x14ac:dyDescent="0.35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8" t="s">
        <v>227</v>
      </c>
      <c r="I92" s="27">
        <v>24000</v>
      </c>
      <c r="J92" s="26" t="s">
        <v>59</v>
      </c>
      <c r="K92" s="28" t="s">
        <v>60</v>
      </c>
      <c r="L92" s="28" t="s">
        <v>61</v>
      </c>
      <c r="M92" s="27">
        <v>24000</v>
      </c>
      <c r="N92" s="27">
        <v>24000</v>
      </c>
      <c r="O92" s="26" t="s">
        <v>214</v>
      </c>
      <c r="P92" s="29" t="s">
        <v>243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160</v>
      </c>
      <c r="I93" s="23">
        <v>23630</v>
      </c>
      <c r="J93" s="2" t="s">
        <v>59</v>
      </c>
      <c r="K93" s="21" t="s">
        <v>60</v>
      </c>
      <c r="L93" s="21" t="s">
        <v>61</v>
      </c>
      <c r="M93" s="23">
        <v>23630</v>
      </c>
      <c r="N93" s="23">
        <v>23630</v>
      </c>
      <c r="O93" s="2" t="s">
        <v>172</v>
      </c>
      <c r="P93" s="22" t="s">
        <v>185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168</v>
      </c>
      <c r="I94" s="23">
        <v>23211</v>
      </c>
      <c r="J94" s="2" t="s">
        <v>59</v>
      </c>
      <c r="K94" s="21" t="s">
        <v>60</v>
      </c>
      <c r="L94" s="21" t="s">
        <v>61</v>
      </c>
      <c r="M94" s="23">
        <v>23211</v>
      </c>
      <c r="N94" s="23">
        <v>23211</v>
      </c>
      <c r="O94" s="2" t="s">
        <v>173</v>
      </c>
      <c r="P94" s="22" t="s">
        <v>194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158</v>
      </c>
      <c r="I95" s="23">
        <v>22855</v>
      </c>
      <c r="J95" s="2" t="s">
        <v>59</v>
      </c>
      <c r="K95" s="21" t="s">
        <v>60</v>
      </c>
      <c r="L95" s="21" t="s">
        <v>61</v>
      </c>
      <c r="M95" s="23">
        <v>22855</v>
      </c>
      <c r="N95" s="23">
        <v>22855</v>
      </c>
      <c r="O95" s="2" t="s">
        <v>171</v>
      </c>
      <c r="P95" s="22" t="s">
        <v>184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157</v>
      </c>
      <c r="I96" s="23">
        <v>19547</v>
      </c>
      <c r="J96" s="2" t="s">
        <v>59</v>
      </c>
      <c r="K96" s="21" t="s">
        <v>60</v>
      </c>
      <c r="L96" s="21" t="s">
        <v>61</v>
      </c>
      <c r="M96" s="23">
        <v>19547</v>
      </c>
      <c r="N96" s="23">
        <v>19547</v>
      </c>
      <c r="O96" s="2" t="s">
        <v>173</v>
      </c>
      <c r="P96" s="22" t="s">
        <v>187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105</v>
      </c>
      <c r="I97" s="23">
        <v>18600</v>
      </c>
      <c r="J97" s="2" t="s">
        <v>59</v>
      </c>
      <c r="K97" s="21" t="s">
        <v>60</v>
      </c>
      <c r="L97" s="21" t="s">
        <v>61</v>
      </c>
      <c r="M97" s="23">
        <v>18600</v>
      </c>
      <c r="N97" s="23">
        <v>18600</v>
      </c>
      <c r="O97" s="2" t="s">
        <v>107</v>
      </c>
      <c r="P97" s="22" t="s">
        <v>145</v>
      </c>
    </row>
    <row r="98" spans="1:16" ht="63" x14ac:dyDescent="0.35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34" t="s">
        <v>323</v>
      </c>
      <c r="I98" s="27">
        <v>18500</v>
      </c>
      <c r="J98" s="26" t="s">
        <v>59</v>
      </c>
      <c r="K98" s="28" t="s">
        <v>60</v>
      </c>
      <c r="L98" s="28" t="s">
        <v>61</v>
      </c>
      <c r="M98" s="27">
        <v>18500</v>
      </c>
      <c r="N98" s="27">
        <v>18500</v>
      </c>
      <c r="O98" s="26" t="s">
        <v>102</v>
      </c>
      <c r="P98" s="29" t="s">
        <v>143</v>
      </c>
    </row>
    <row r="99" spans="1:16" ht="63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106</v>
      </c>
      <c r="I99" s="23">
        <v>18000</v>
      </c>
      <c r="J99" s="2" t="s">
        <v>59</v>
      </c>
      <c r="K99" s="21" t="s">
        <v>60</v>
      </c>
      <c r="L99" s="21" t="s">
        <v>61</v>
      </c>
      <c r="M99" s="23">
        <v>18000</v>
      </c>
      <c r="N99" s="23">
        <v>18000</v>
      </c>
      <c r="O99" s="2" t="s">
        <v>108</v>
      </c>
      <c r="P99" s="22" t="s">
        <v>146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118</v>
      </c>
      <c r="I100" s="23">
        <v>18000</v>
      </c>
      <c r="J100" s="2" t="s">
        <v>59</v>
      </c>
      <c r="K100" s="21" t="s">
        <v>60</v>
      </c>
      <c r="L100" s="21" t="s">
        <v>61</v>
      </c>
      <c r="M100" s="23">
        <v>18000</v>
      </c>
      <c r="N100" s="23">
        <v>18000</v>
      </c>
      <c r="O100" s="2" t="s">
        <v>119</v>
      </c>
      <c r="P100" s="22" t="s">
        <v>153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82</v>
      </c>
      <c r="I101" s="23">
        <v>12840</v>
      </c>
      <c r="J101" s="2" t="s">
        <v>59</v>
      </c>
      <c r="K101" s="21" t="s">
        <v>60</v>
      </c>
      <c r="L101" s="21" t="s">
        <v>61</v>
      </c>
      <c r="M101" s="23">
        <v>12840</v>
      </c>
      <c r="N101" s="23">
        <v>12840</v>
      </c>
      <c r="O101" s="2" t="s">
        <v>83</v>
      </c>
      <c r="P101" s="22" t="s">
        <v>133</v>
      </c>
    </row>
    <row r="103" spans="1:16" x14ac:dyDescent="0.35">
      <c r="H103" s="24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Fcs250666</cp:lastModifiedBy>
  <dcterms:created xsi:type="dcterms:W3CDTF">2024-09-18T07:07:46Z</dcterms:created>
  <dcterms:modified xsi:type="dcterms:W3CDTF">2025-04-17T09:35:13Z</dcterms:modified>
</cp:coreProperties>
</file>